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780" windowHeight="8595" activeTab="0"/>
  </bookViews>
  <sheets>
    <sheet name="K" sheetId="1" r:id="rId1"/>
  </sheets>
  <definedNames/>
  <calcPr fullCalcOnLoad="1"/>
</workbook>
</file>

<file path=xl/sharedStrings.xml><?xml version="1.0" encoding="utf-8"?>
<sst xmlns="http://schemas.openxmlformats.org/spreadsheetml/2006/main" count="205" uniqueCount="164">
  <si>
    <t>Censo Nacional Económico 2004/2005</t>
  </si>
  <si>
    <t>Provincia de Buenos Aires</t>
  </si>
  <si>
    <t>Servicios inmobiliarios, empresariales  y de alquiler</t>
  </si>
  <si>
    <t>Miles de pesos</t>
  </si>
  <si>
    <t>Municipio</t>
  </si>
  <si>
    <t>Unidades censales</t>
  </si>
  <si>
    <t>Puestos de trabajo ocupados</t>
  </si>
  <si>
    <t>Valor de la producción a precios de productor</t>
  </si>
  <si>
    <t>Consumo Intermedio</t>
  </si>
  <si>
    <t>Valor agregado a precios básicos</t>
  </si>
  <si>
    <t>Total</t>
  </si>
  <si>
    <t>Asalariados</t>
  </si>
  <si>
    <t>No Asalariados</t>
  </si>
  <si>
    <t>Remuneración de los asalariados</t>
  </si>
  <si>
    <t>Impuestos a la producción</t>
  </si>
  <si>
    <t>Excedente bruto de explotación</t>
  </si>
  <si>
    <t>Total Provincia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</si>
  <si>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</si>
  <si>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</si>
  <si>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</si>
  <si>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</si>
  <si>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</si>
  <si>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</si>
  <si>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</si>
  <si>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</si>
  <si>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Bahía Blanca</t>
  </si>
  <si>
    <t>Balcarce</t>
  </si>
  <si>
    <t>Baradero</t>
  </si>
  <si>
    <t>Benito Juárez</t>
  </si>
  <si>
    <t>Berazategui</t>
  </si>
  <si>
    <t>Berisso</t>
  </si>
  <si>
    <t>Bolívar</t>
  </si>
  <si>
    <t>Bragado</t>
  </si>
  <si>
    <t>Brandsen</t>
  </si>
  <si>
    <t>Campana</t>
  </si>
  <si>
    <t>Cañuelas</t>
  </si>
  <si>
    <t>Capitán Sarmiento</t>
  </si>
  <si>
    <t>Carlos Casares</t>
  </si>
  <si>
    <t>Carlos Tejedor</t>
  </si>
  <si>
    <t>Carmen de Areco</t>
  </si>
  <si>
    <t>Castelli</t>
  </si>
  <si>
    <t>Chacabuco</t>
  </si>
  <si>
    <t>Chascomús</t>
  </si>
  <si>
    <t>Chivilcoy</t>
  </si>
  <si>
    <t>Colón</t>
  </si>
  <si>
    <t>Coronel Dorrego</t>
  </si>
  <si>
    <t>Coronel Pringles</t>
  </si>
  <si>
    <t>Coronel Rosales</t>
  </si>
  <si>
    <t>Coronel Suárez</t>
  </si>
  <si>
    <t>Daireaux</t>
  </si>
  <si>
    <t>Dolores</t>
  </si>
  <si>
    <t>Ensenada</t>
  </si>
  <si>
    <t>Escobar</t>
  </si>
  <si>
    <t>Esteban Echeverría</t>
  </si>
  <si>
    <t>Exaltación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</si>
  <si>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</si>
  <si>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</si>
  <si>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</si>
  <si>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</si>
  <si>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</si>
  <si>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</si>
  <si>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</si>
  <si>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</si>
  <si>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.</t>
  </si>
  <si>
    <t>General Juan Madariaga</t>
  </si>
  <si>
    <t>General La Madrid</t>
  </si>
  <si>
    <t>General Las Heras</t>
  </si>
  <si>
    <t>General Lavalle</t>
  </si>
  <si>
    <t>s</t>
  </si>
  <si>
    <t>General Paz</t>
  </si>
  <si>
    <t>General Pinto</t>
  </si>
  <si>
    <t>General Pueyrredon</t>
  </si>
  <si>
    <t>General Rodríguez</t>
  </si>
  <si>
    <t>General San Martín</t>
  </si>
  <si>
    <t>General Viamonte</t>
  </si>
  <si>
    <t>General Villegas</t>
  </si>
  <si>
    <t>Guaminí</t>
  </si>
  <si>
    <t>Hipólito Yrigoyen</t>
  </si>
  <si>
    <t>Hurlingham</t>
  </si>
  <si>
    <t>Ituzaingó</t>
  </si>
  <si>
    <t>José C. Paz</t>
  </si>
  <si>
    <t>Junín</t>
  </si>
  <si>
    <t>La Costa</t>
  </si>
  <si>
    <t>La Matanza</t>
  </si>
  <si>
    <t>La Plata</t>
  </si>
  <si>
    <t>Lanús</t>
  </si>
  <si>
    <t>Laprida</t>
  </si>
  <si>
    <t>Las Flores</t>
  </si>
  <si>
    <t>Leandro N. Alem</t>
  </si>
  <si>
    <t>Lincoln</t>
  </si>
  <si>
    <t>Lobería</t>
  </si>
  <si>
    <t>Lobos</t>
  </si>
  <si>
    <t>Lomas de Zamora</t>
  </si>
  <si>
    <t>Luján</t>
  </si>
  <si>
    <t>Magdalena</t>
  </si>
  <si>
    <t>Maipú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</si>
  <si>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</si>
  <si>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</si>
  <si>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</si>
  <si>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</si>
  <si>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</si>
  <si>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</si>
  <si>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</si>
  <si>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</si>
  <si>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Morón</t>
  </si>
  <si>
    <t>Navarro</t>
  </si>
  <si>
    <t>Necochea</t>
  </si>
  <si>
    <t>9 de Julio</t>
  </si>
  <si>
    <t>Olavarría</t>
  </si>
  <si>
    <t>Patagones</t>
  </si>
  <si>
    <t>Pehuajó</t>
  </si>
  <si>
    <t>Pellegrini</t>
  </si>
  <si>
    <t>Pergamino</t>
  </si>
  <si>
    <t>Pila</t>
  </si>
  <si>
    <t>Pilar</t>
  </si>
  <si>
    <t>Pinamar</t>
  </si>
  <si>
    <t>Presidente Perón</t>
  </si>
  <si>
    <t>Puan</t>
  </si>
  <si>
    <t>Punta Indio</t>
  </si>
  <si>
    <t>Quilmes</t>
  </si>
  <si>
    <t>Ramallo</t>
  </si>
  <si>
    <t>Rauch</t>
  </si>
  <si>
    <t>Rivadavia</t>
  </si>
  <si>
    <t>Rojas</t>
  </si>
  <si>
    <t>Roque Pérez</t>
  </si>
  <si>
    <t>Saavedra</t>
  </si>
  <si>
    <t>Saladillo</t>
  </si>
  <si>
    <t>Salliqueló</t>
  </si>
  <si>
    <t>Salto</t>
  </si>
  <si>
    <t>San Andrés de Giles</t>
  </si>
  <si>
    <t>San Antonio de Areco</t>
  </si>
  <si>
    <t>San Cayetano</t>
  </si>
  <si>
    <t>San Fernando</t>
  </si>
  <si>
    <t>San Isidro</t>
  </si>
  <si>
    <t>San Miguel</t>
  </si>
  <si>
    <t>San Nicolás</t>
  </si>
  <si>
    <t>San Pedro</t>
  </si>
  <si>
    <t>San Vicente</t>
  </si>
  <si>
    <t>Suipacha</t>
  </si>
  <si>
    <t>Tandil</t>
  </si>
  <si>
    <t>Tapalqué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</si>
  <si>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</si>
  <si>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</si>
  <si>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</si>
  <si>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</si>
  <si>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</si>
  <si>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</si>
  <si>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</si>
  <si>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25 de Mayo</t>
  </si>
  <si>
    <t>Vicente López</t>
  </si>
  <si>
    <t>Villa Gesell</t>
  </si>
  <si>
    <t>Villarino</t>
  </si>
  <si>
    <t>Zárate</t>
  </si>
  <si>
    <t xml:space="preserve"> . Dato no existente.</t>
  </si>
  <si>
    <t xml:space="preserve"> - Dato igual a cero.</t>
  </si>
  <si>
    <t>0 Dato igual a cero por redondeo.</t>
  </si>
  <si>
    <t xml:space="preserve"> s Dato confidencial por aplicación de los reglas del secreto estadístico.</t>
  </si>
  <si>
    <r>
      <t>(1)</t>
    </r>
    <r>
      <rPr>
        <sz val="10"/>
        <rFont val="Arial"/>
        <family val="2"/>
      </rPr>
      <t xml:space="preserve"> Debido al procedimiento utilizado para el redondeo de las cifras los datos pueden diferir de otras publicaciones.</t>
    </r>
  </si>
  <si>
    <r>
      <t>(2)</t>
    </r>
    <r>
      <rPr>
        <sz val="10"/>
        <rFont val="Arial"/>
        <family val="2"/>
      </rPr>
      <t xml:space="preserve"> Unidades censales según sector de actividad económica (letra): B) Flotas pesqueras, C) Establecimientos mineros, D) Locales, E) Locales jurisdiccionales, G) Locales; H) Locales, I) Empresas, locales y locales jurisdiccionales, J) Empresas y locales jurisdiccionales, K) Locales, X) Locales jurisdiccionales, M) Locales, N) Locales y O) Locales. Incluyen unidades auxiliares.</t>
    </r>
  </si>
  <si>
    <r>
      <t>(3)</t>
    </r>
    <r>
      <rPr>
        <sz val="10"/>
        <rFont val="Arial"/>
        <family val="2"/>
      </rPr>
      <t xml:space="preserve"> No incluye datos de los operativos especiales a los sectores pesquero, minero y entidades financieras.</t>
    </r>
  </si>
  <si>
    <t xml:space="preserve">Fuente: INDEC, Censo Nacional Económico 2004/2005. </t>
  </si>
  <si>
    <t>Elaboración: Dirección Provincial de Estadística.</t>
  </si>
  <si>
    <t>Unidades censales, puestos de trabajo ocupados, valor de la producción, consumo intermedio y valor agregado según Municipio. Año 2003</t>
  </si>
  <si>
    <t>Valor de la producción a precios básicos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</si>
</sst>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0"/>
    <numFmt numFmtId="174" formatCode="#,##0.0000"/>
    <numFmt numFmtId="175" formatCode="#,##0.0"/>
    <numFmt numFmtId="176" formatCode="#,##0.000"/>
    <numFmt numFmtId="177" formatCode="#,##0.00000"/>
    <numFmt numFmtId="178" formatCode="#,##0.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15" applyNumberFormat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72" fontId="0" fillId="0" borderId="0" xfId="21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FF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2"/>
  <dimension ref="A1:O1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5" customWidth="1"/>
    <col min="2" max="2" width="27.28125" style="5" customWidth="1"/>
    <col min="3" max="3" width="9.7109375" style="5" customWidth="1"/>
    <col min="4" max="5" width="10.7109375" style="5" customWidth="1"/>
    <col min="6" max="6" width="11.7109375" style="5" customWidth="1"/>
    <col min="7" max="13" width="12.7109375" style="5" customWidth="1"/>
    <col min="14" max="16384" width="11.421875" style="5" customWidth="1"/>
  </cols>
  <sheetData>
    <row r="1" spans="1:15" s="3" customFormat="1" ht="12.75">
      <c r="A1" s="1"/>
      <c r="B1" s="2" t="s">
        <v>0</v>
      </c>
      <c r="N1" s="4"/>
      <c r="O1" s="4"/>
    </row>
    <row r="2" spans="2:4" ht="12.75">
      <c r="B2" s="6" t="s">
        <v>1</v>
      </c>
      <c r="C2" s="7"/>
      <c r="D2" s="7"/>
    </row>
    <row r="3" spans="2:4" ht="12.75">
      <c r="B3" s="6" t="s">
        <v>162</v>
      </c>
      <c r="C3" s="7"/>
      <c r="D3" s="7"/>
    </row>
    <row r="4" ht="12.75" customHeight="1">
      <c r="B4" s="6" t="s">
        <v>2</v>
      </c>
    </row>
    <row r="5" spans="2:13" ht="12.75" customHeight="1" thickBot="1">
      <c r="B5" s="6"/>
      <c r="E5" s="8"/>
      <c r="F5" s="8"/>
      <c r="G5" s="29" t="s">
        <v>3</v>
      </c>
      <c r="H5" s="29"/>
      <c r="I5" s="29"/>
      <c r="J5" s="29"/>
      <c r="K5" s="29"/>
      <c r="L5" s="29"/>
      <c r="M5" s="29"/>
    </row>
    <row r="6" spans="2:13" ht="19.5" customHeight="1" thickBot="1">
      <c r="B6" s="33" t="s">
        <v>4</v>
      </c>
      <c r="C6" s="30" t="s">
        <v>5</v>
      </c>
      <c r="D6" s="29" t="s">
        <v>6</v>
      </c>
      <c r="E6" s="29"/>
      <c r="F6" s="29"/>
      <c r="G6" s="30" t="s">
        <v>7</v>
      </c>
      <c r="H6" s="30" t="s">
        <v>163</v>
      </c>
      <c r="I6" s="30" t="s">
        <v>8</v>
      </c>
      <c r="J6" s="32" t="s">
        <v>9</v>
      </c>
      <c r="K6" s="32"/>
      <c r="L6" s="32"/>
      <c r="M6" s="32"/>
    </row>
    <row r="7" spans="2:13" ht="39.75" customHeight="1" thickBot="1">
      <c r="B7" s="34"/>
      <c r="C7" s="31"/>
      <c r="D7" s="12" t="s">
        <v>10</v>
      </c>
      <c r="E7" s="12" t="s">
        <v>11</v>
      </c>
      <c r="F7" s="13" t="s">
        <v>12</v>
      </c>
      <c r="G7" s="31"/>
      <c r="H7" s="31"/>
      <c r="I7" s="31"/>
      <c r="J7" s="11" t="s">
        <v>10</v>
      </c>
      <c r="K7" s="11" t="s">
        <v>13</v>
      </c>
      <c r="L7" s="11" t="s">
        <v>14</v>
      </c>
      <c r="M7" s="11" t="s">
        <v>15</v>
      </c>
    </row>
    <row r="8" spans="2:13" ht="4.5" customHeight="1">
      <c r="B8" s="9"/>
      <c r="C8" s="10"/>
      <c r="D8" s="9"/>
      <c r="E8" s="9"/>
      <c r="F8" s="10"/>
      <c r="G8" s="10"/>
      <c r="H8" s="10"/>
      <c r="I8" s="10"/>
      <c r="J8" s="10"/>
      <c r="K8" s="10"/>
      <c r="L8" s="10"/>
      <c r="M8" s="10"/>
    </row>
    <row r="9" spans="2:13" ht="15" customHeight="1">
      <c r="B9" s="6" t="s">
        <v>16</v>
      </c>
      <c r="C9" s="14">
        <v>16074</v>
      </c>
      <c r="D9" s="14">
        <v>73454</v>
      </c>
      <c r="E9" s="14">
        <v>55820</v>
      </c>
      <c r="F9" s="14">
        <v>17634</v>
      </c>
      <c r="G9" s="14">
        <v>2730311.463</v>
      </c>
      <c r="H9" s="14">
        <v>2676545.984</v>
      </c>
      <c r="I9" s="14">
        <v>1055314.098</v>
      </c>
      <c r="J9" s="14">
        <v>1621231.886</v>
      </c>
      <c r="K9" s="14">
        <v>620819.463</v>
      </c>
      <c r="L9" s="14">
        <v>26533.003</v>
      </c>
      <c r="M9" s="14">
        <v>973879.42</v>
      </c>
    </row>
    <row r="10" spans="2:13" ht="4.5" customHeight="1">
      <c r="B10" s="1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 ht="15" customHeight="1">
      <c r="B11" s="15" t="s">
        <v>17</v>
      </c>
      <c r="C11" s="4">
        <v>26</v>
      </c>
      <c r="D11" s="4">
        <v>75</v>
      </c>
      <c r="E11" s="4">
        <v>42</v>
      </c>
      <c r="F11" s="4">
        <v>33</v>
      </c>
      <c r="G11" s="4">
        <v>5298.695</v>
      </c>
      <c r="H11" s="4">
        <v>5146.423</v>
      </c>
      <c r="I11" s="4">
        <v>1852.642</v>
      </c>
      <c r="J11" s="4">
        <v>3293.781</v>
      </c>
      <c r="K11" s="4">
        <v>312.901</v>
      </c>
      <c r="L11" s="4">
        <v>54.147</v>
      </c>
      <c r="M11" s="4">
        <v>2926.733</v>
      </c>
    </row>
    <row r="12" spans="2:13" ht="15" customHeight="1">
      <c r="B12" s="15" t="s">
        <v>18</v>
      </c>
      <c r="C12" s="4">
        <v>32</v>
      </c>
      <c r="D12" s="4">
        <v>47</v>
      </c>
      <c r="E12" s="4">
        <v>15</v>
      </c>
      <c r="F12" s="4">
        <v>32</v>
      </c>
      <c r="G12" s="4">
        <v>1860.982</v>
      </c>
      <c r="H12" s="4">
        <v>1800.762</v>
      </c>
      <c r="I12" s="4">
        <v>575.959</v>
      </c>
      <c r="J12" s="4">
        <v>1224.803</v>
      </c>
      <c r="K12" s="4">
        <v>109.152</v>
      </c>
      <c r="L12" s="4">
        <v>22.902</v>
      </c>
      <c r="M12" s="4">
        <v>1092.749</v>
      </c>
    </row>
    <row r="13" spans="2:13" ht="15" customHeight="1">
      <c r="B13" s="15" t="s">
        <v>19</v>
      </c>
      <c r="C13" s="4">
        <v>18</v>
      </c>
      <c r="D13" s="4">
        <v>28</v>
      </c>
      <c r="E13" s="4">
        <v>5</v>
      </c>
      <c r="F13" s="4">
        <v>23</v>
      </c>
      <c r="G13" s="4">
        <v>655.312</v>
      </c>
      <c r="H13" s="4">
        <v>637.631</v>
      </c>
      <c r="I13" s="4">
        <v>165.641</v>
      </c>
      <c r="J13" s="4">
        <v>471.99</v>
      </c>
      <c r="K13" s="4">
        <v>41.441</v>
      </c>
      <c r="L13" s="4">
        <v>6.95</v>
      </c>
      <c r="M13" s="4">
        <v>423.599</v>
      </c>
    </row>
    <row r="14" spans="2:13" ht="15" customHeight="1">
      <c r="B14" s="15" t="s">
        <v>20</v>
      </c>
      <c r="C14" s="4">
        <v>236</v>
      </c>
      <c r="D14" s="4">
        <v>831</v>
      </c>
      <c r="E14" s="4">
        <v>549</v>
      </c>
      <c r="F14" s="4">
        <v>282</v>
      </c>
      <c r="G14" s="4">
        <v>19591.54</v>
      </c>
      <c r="H14" s="4">
        <v>19136.378</v>
      </c>
      <c r="I14" s="4">
        <v>7812.006</v>
      </c>
      <c r="J14" s="4">
        <v>11324.372</v>
      </c>
      <c r="K14" s="4">
        <v>4700.967</v>
      </c>
      <c r="L14" s="4">
        <v>198.978</v>
      </c>
      <c r="M14" s="4">
        <v>6424.427</v>
      </c>
    </row>
    <row r="15" spans="2:13" ht="15" customHeight="1">
      <c r="B15" s="15" t="s">
        <v>21</v>
      </c>
      <c r="C15" s="4">
        <v>49</v>
      </c>
      <c r="D15" s="4">
        <v>95</v>
      </c>
      <c r="E15" s="4">
        <v>42</v>
      </c>
      <c r="F15" s="4">
        <v>53</v>
      </c>
      <c r="G15" s="4">
        <v>2632.499</v>
      </c>
      <c r="H15" s="4">
        <v>2573.956</v>
      </c>
      <c r="I15" s="4">
        <v>770.926</v>
      </c>
      <c r="J15" s="4">
        <v>1803.03</v>
      </c>
      <c r="K15" s="4">
        <v>300.632</v>
      </c>
      <c r="L15" s="4">
        <v>35.513</v>
      </c>
      <c r="M15" s="4">
        <v>1466.885</v>
      </c>
    </row>
    <row r="16" spans="2:13" ht="15" customHeight="1">
      <c r="B16" s="15" t="s">
        <v>22</v>
      </c>
      <c r="C16" s="4">
        <v>231</v>
      </c>
      <c r="D16" s="4">
        <v>1415</v>
      </c>
      <c r="E16" s="4">
        <v>1182</v>
      </c>
      <c r="F16" s="4">
        <v>233</v>
      </c>
      <c r="G16" s="4">
        <v>62572.067</v>
      </c>
      <c r="H16" s="4">
        <v>61052.206</v>
      </c>
      <c r="I16" s="4">
        <v>20195.31</v>
      </c>
      <c r="J16" s="4">
        <v>40856.896</v>
      </c>
      <c r="K16" s="4">
        <v>15282.174</v>
      </c>
      <c r="L16" s="4">
        <v>352.832</v>
      </c>
      <c r="M16" s="4">
        <v>25221.89</v>
      </c>
    </row>
    <row r="17" spans="2:13" ht="15" customHeight="1">
      <c r="B17" s="15" t="s">
        <v>23</v>
      </c>
      <c r="C17" s="4">
        <v>45</v>
      </c>
      <c r="D17" s="4">
        <v>92</v>
      </c>
      <c r="E17" s="4">
        <v>40</v>
      </c>
      <c r="F17" s="4">
        <v>52</v>
      </c>
      <c r="G17" s="4">
        <v>5746.633</v>
      </c>
      <c r="H17" s="4">
        <v>5564.08</v>
      </c>
      <c r="I17" s="4">
        <v>2986.458</v>
      </c>
      <c r="J17" s="4">
        <v>2577.622</v>
      </c>
      <c r="K17" s="4">
        <v>392.42</v>
      </c>
      <c r="L17" s="4">
        <v>58.56</v>
      </c>
      <c r="M17" s="4">
        <v>2126.642</v>
      </c>
    </row>
    <row r="18" spans="2:13" ht="15" customHeight="1">
      <c r="B18" s="15" t="s">
        <v>24</v>
      </c>
      <c r="C18" s="4">
        <v>174</v>
      </c>
      <c r="D18" s="4">
        <v>363</v>
      </c>
      <c r="E18" s="4">
        <v>169</v>
      </c>
      <c r="F18" s="4">
        <v>194</v>
      </c>
      <c r="G18" s="4">
        <v>14770.384</v>
      </c>
      <c r="H18" s="4">
        <v>14417.38</v>
      </c>
      <c r="I18" s="4">
        <v>6078.127</v>
      </c>
      <c r="J18" s="4">
        <v>8339.253</v>
      </c>
      <c r="K18" s="4">
        <v>1288.769</v>
      </c>
      <c r="L18" s="4">
        <v>153.078</v>
      </c>
      <c r="M18" s="4">
        <v>6897.406</v>
      </c>
    </row>
    <row r="19" spans="2:13" ht="15" customHeight="1">
      <c r="B19" s="15" t="s">
        <v>25</v>
      </c>
      <c r="C19" s="4">
        <v>834</v>
      </c>
      <c r="D19" s="4">
        <v>4246</v>
      </c>
      <c r="E19" s="4">
        <v>3391</v>
      </c>
      <c r="F19" s="4">
        <v>855</v>
      </c>
      <c r="G19" s="4">
        <v>124645.533</v>
      </c>
      <c r="H19" s="4">
        <v>123848.355</v>
      </c>
      <c r="I19" s="4">
        <v>49172.41</v>
      </c>
      <c r="J19" s="4">
        <v>74675.945</v>
      </c>
      <c r="K19" s="4">
        <v>31224.688</v>
      </c>
      <c r="L19" s="4">
        <v>1377.779</v>
      </c>
      <c r="M19" s="4">
        <v>42073.478</v>
      </c>
    </row>
    <row r="20" spans="2:13" ht="15" customHeight="1">
      <c r="B20" s="15" t="s">
        <v>26</v>
      </c>
      <c r="C20" s="4">
        <v>132</v>
      </c>
      <c r="D20" s="4">
        <v>265</v>
      </c>
      <c r="E20" s="4">
        <v>115</v>
      </c>
      <c r="F20" s="4">
        <v>150</v>
      </c>
      <c r="G20" s="4">
        <v>10236.428</v>
      </c>
      <c r="H20" s="4">
        <v>10017.786</v>
      </c>
      <c r="I20" s="4">
        <v>3317.383</v>
      </c>
      <c r="J20" s="4">
        <v>6700.403</v>
      </c>
      <c r="K20" s="4">
        <v>2013.402</v>
      </c>
      <c r="L20" s="4">
        <v>108.325</v>
      </c>
      <c r="M20" s="4">
        <v>4578.676</v>
      </c>
    </row>
    <row r="21" spans="2:13" ht="15" customHeight="1">
      <c r="B21" s="15" t="s">
        <v>27</v>
      </c>
      <c r="C21" s="4">
        <v>51</v>
      </c>
      <c r="D21" s="4">
        <v>174</v>
      </c>
      <c r="E21" s="4">
        <v>123</v>
      </c>
      <c r="F21" s="4">
        <v>51</v>
      </c>
      <c r="G21" s="4">
        <v>2738.976</v>
      </c>
      <c r="H21" s="4">
        <v>2669.346</v>
      </c>
      <c r="I21" s="4">
        <v>637.018</v>
      </c>
      <c r="J21" s="4">
        <v>2032.328</v>
      </c>
      <c r="K21" s="4">
        <v>724.291</v>
      </c>
      <c r="L21" s="4">
        <v>21.322</v>
      </c>
      <c r="M21" s="4">
        <v>1286.715</v>
      </c>
    </row>
    <row r="22" spans="2:13" ht="15" customHeight="1">
      <c r="B22" s="15" t="s">
        <v>28</v>
      </c>
      <c r="C22" s="4">
        <v>35</v>
      </c>
      <c r="D22" s="4">
        <v>56</v>
      </c>
      <c r="E22" s="4">
        <v>18</v>
      </c>
      <c r="F22" s="4">
        <v>38</v>
      </c>
      <c r="G22" s="4">
        <v>1134.19</v>
      </c>
      <c r="H22" s="4">
        <v>1104.707</v>
      </c>
      <c r="I22" s="4">
        <v>370.506</v>
      </c>
      <c r="J22" s="4">
        <v>734.201</v>
      </c>
      <c r="K22" s="4">
        <v>103.222</v>
      </c>
      <c r="L22" s="4">
        <v>14.689</v>
      </c>
      <c r="M22" s="4">
        <v>616.29</v>
      </c>
    </row>
    <row r="23" spans="2:13" ht="15" customHeight="1">
      <c r="B23" s="15" t="s">
        <v>29</v>
      </c>
      <c r="C23" s="4">
        <v>194</v>
      </c>
      <c r="D23" s="4">
        <v>1238</v>
      </c>
      <c r="E23" s="4">
        <v>1031</v>
      </c>
      <c r="F23" s="4">
        <v>207</v>
      </c>
      <c r="G23" s="4">
        <v>23945.185</v>
      </c>
      <c r="H23" s="4">
        <v>23285.735</v>
      </c>
      <c r="I23" s="4">
        <v>4800.193</v>
      </c>
      <c r="J23" s="4">
        <v>18485.542</v>
      </c>
      <c r="K23" s="4">
        <v>8629.238</v>
      </c>
      <c r="L23" s="4">
        <v>250.042</v>
      </c>
      <c r="M23" s="4">
        <v>9606.262</v>
      </c>
    </row>
    <row r="24" spans="2:13" ht="15" customHeight="1">
      <c r="B24" s="15" t="s">
        <v>30</v>
      </c>
      <c r="C24" s="4">
        <v>56</v>
      </c>
      <c r="D24" s="4">
        <v>374</v>
      </c>
      <c r="E24" s="4">
        <v>304</v>
      </c>
      <c r="F24" s="4">
        <v>70</v>
      </c>
      <c r="G24" s="4">
        <v>8168.38</v>
      </c>
      <c r="H24" s="4">
        <v>7966.327</v>
      </c>
      <c r="I24" s="4">
        <v>2998.859</v>
      </c>
      <c r="J24" s="4">
        <v>4967.468</v>
      </c>
      <c r="K24" s="4">
        <v>1758.468</v>
      </c>
      <c r="L24" s="4">
        <v>121.717</v>
      </c>
      <c r="M24" s="4">
        <v>3087.283</v>
      </c>
    </row>
    <row r="25" spans="2:13" ht="15" customHeight="1">
      <c r="B25" s="15" t="s">
        <v>31</v>
      </c>
      <c r="C25" s="4">
        <v>91</v>
      </c>
      <c r="D25" s="4">
        <v>157</v>
      </c>
      <c r="E25" s="4">
        <v>52</v>
      </c>
      <c r="F25" s="4">
        <v>105</v>
      </c>
      <c r="G25" s="4">
        <v>3911.16</v>
      </c>
      <c r="H25" s="4">
        <v>3826.098</v>
      </c>
      <c r="I25" s="4">
        <v>981.398</v>
      </c>
      <c r="J25" s="4">
        <v>2844.7</v>
      </c>
      <c r="K25" s="4">
        <v>377.057</v>
      </c>
      <c r="L25" s="4">
        <v>43.731</v>
      </c>
      <c r="M25" s="4">
        <v>2423.912</v>
      </c>
    </row>
    <row r="26" spans="2:13" ht="15" customHeight="1">
      <c r="B26" s="15" t="s">
        <v>32</v>
      </c>
      <c r="C26" s="4">
        <v>93</v>
      </c>
      <c r="D26" s="4">
        <v>176</v>
      </c>
      <c r="E26" s="4">
        <v>74</v>
      </c>
      <c r="F26" s="4">
        <v>102</v>
      </c>
      <c r="G26" s="4">
        <v>6363.774</v>
      </c>
      <c r="H26" s="4">
        <v>6171.032</v>
      </c>
      <c r="I26" s="4">
        <v>2458.169</v>
      </c>
      <c r="J26" s="4">
        <v>3712.863</v>
      </c>
      <c r="K26" s="4">
        <v>643.742</v>
      </c>
      <c r="L26" s="4">
        <v>76.59</v>
      </c>
      <c r="M26" s="4">
        <v>2992.531</v>
      </c>
    </row>
    <row r="27" spans="2:13" ht="15" customHeight="1">
      <c r="B27" s="15" t="s">
        <v>33</v>
      </c>
      <c r="C27" s="4">
        <v>39</v>
      </c>
      <c r="D27" s="4">
        <v>91</v>
      </c>
      <c r="E27" s="4">
        <v>35</v>
      </c>
      <c r="F27" s="4">
        <v>56</v>
      </c>
      <c r="G27" s="4">
        <v>2670.158</v>
      </c>
      <c r="H27" s="4">
        <v>2605.837</v>
      </c>
      <c r="I27" s="4">
        <v>1078.036</v>
      </c>
      <c r="J27" s="4">
        <v>1527.801</v>
      </c>
      <c r="K27" s="4">
        <v>269.052</v>
      </c>
      <c r="L27" s="4">
        <v>37.879</v>
      </c>
      <c r="M27" s="4">
        <v>1220.87</v>
      </c>
    </row>
    <row r="28" spans="2:13" ht="15" customHeight="1">
      <c r="B28" s="15" t="s">
        <v>34</v>
      </c>
      <c r="C28" s="4">
        <v>109</v>
      </c>
      <c r="D28" s="4">
        <v>1272</v>
      </c>
      <c r="E28" s="4">
        <v>1162</v>
      </c>
      <c r="F28" s="4">
        <v>110</v>
      </c>
      <c r="G28" s="4">
        <v>37026.357</v>
      </c>
      <c r="H28" s="4">
        <v>36126.378</v>
      </c>
      <c r="I28" s="4">
        <v>8617.279</v>
      </c>
      <c r="J28" s="4">
        <v>27509.099</v>
      </c>
      <c r="K28" s="4">
        <v>16943.75</v>
      </c>
      <c r="L28" s="4">
        <v>251.516</v>
      </c>
      <c r="M28" s="4">
        <v>10313.833</v>
      </c>
    </row>
    <row r="29" spans="2:13" ht="15" customHeight="1">
      <c r="B29" s="15" t="s">
        <v>35</v>
      </c>
      <c r="C29" s="4">
        <v>27</v>
      </c>
      <c r="D29" s="4">
        <v>57</v>
      </c>
      <c r="E29" s="4">
        <v>28</v>
      </c>
      <c r="F29" s="4">
        <v>29</v>
      </c>
      <c r="G29" s="4">
        <v>2774.146</v>
      </c>
      <c r="H29" s="4">
        <v>2747.227</v>
      </c>
      <c r="I29" s="4">
        <v>857.942</v>
      </c>
      <c r="J29" s="4">
        <v>1889.285</v>
      </c>
      <c r="K29" s="4">
        <v>241.306</v>
      </c>
      <c r="L29" s="4">
        <v>27.57</v>
      </c>
      <c r="M29" s="4">
        <v>1620.409</v>
      </c>
    </row>
    <row r="30" spans="2:13" ht="15" customHeight="1">
      <c r="B30" s="15" t="s">
        <v>36</v>
      </c>
      <c r="C30" s="4">
        <v>21</v>
      </c>
      <c r="D30" s="4">
        <v>45</v>
      </c>
      <c r="E30" s="4">
        <v>25</v>
      </c>
      <c r="F30" s="4">
        <v>20</v>
      </c>
      <c r="G30" s="4">
        <v>1144.256</v>
      </c>
      <c r="H30" s="4">
        <v>1108.413</v>
      </c>
      <c r="I30" s="4">
        <v>365.282</v>
      </c>
      <c r="J30" s="4">
        <v>743.131</v>
      </c>
      <c r="K30" s="4">
        <v>202.233</v>
      </c>
      <c r="L30" s="4">
        <v>17.724</v>
      </c>
      <c r="M30" s="4">
        <v>523.174</v>
      </c>
    </row>
    <row r="31" spans="2:13" ht="15" customHeight="1">
      <c r="B31" s="15" t="s">
        <v>37</v>
      </c>
      <c r="C31" s="4">
        <v>48</v>
      </c>
      <c r="D31" s="4">
        <v>94</v>
      </c>
      <c r="E31" s="4">
        <v>36</v>
      </c>
      <c r="F31" s="4">
        <v>58</v>
      </c>
      <c r="G31" s="4">
        <v>4648.665</v>
      </c>
      <c r="H31" s="4">
        <v>4538.465</v>
      </c>
      <c r="I31" s="4">
        <v>1082.497</v>
      </c>
      <c r="J31" s="4">
        <v>3455.968</v>
      </c>
      <c r="K31" s="4">
        <v>271.059</v>
      </c>
      <c r="L31" s="4">
        <v>49.965</v>
      </c>
      <c r="M31" s="4">
        <v>3134.944</v>
      </c>
    </row>
    <row r="32" spans="2:13" ht="15" customHeight="1">
      <c r="B32" s="15" t="s">
        <v>38</v>
      </c>
      <c r="C32" s="4">
        <v>23</v>
      </c>
      <c r="D32" s="4">
        <v>34</v>
      </c>
      <c r="E32" s="4">
        <v>7</v>
      </c>
      <c r="F32" s="4">
        <v>27</v>
      </c>
      <c r="G32" s="4">
        <v>1084.984</v>
      </c>
      <c r="H32" s="4">
        <v>1052.443</v>
      </c>
      <c r="I32" s="4">
        <v>279.825</v>
      </c>
      <c r="J32" s="4">
        <v>772.618</v>
      </c>
      <c r="K32" s="4">
        <v>74.112</v>
      </c>
      <c r="L32" s="4">
        <v>15.416</v>
      </c>
      <c r="M32" s="4">
        <v>683.09</v>
      </c>
    </row>
    <row r="33" spans="2:13" ht="15" customHeight="1">
      <c r="B33" s="15" t="s">
        <v>39</v>
      </c>
      <c r="C33" s="4">
        <v>27</v>
      </c>
      <c r="D33" s="4">
        <v>53</v>
      </c>
      <c r="E33" s="4">
        <v>22</v>
      </c>
      <c r="F33" s="4">
        <v>31</v>
      </c>
      <c r="G33" s="4">
        <v>1281.762</v>
      </c>
      <c r="H33" s="4">
        <v>1244.639</v>
      </c>
      <c r="I33" s="4">
        <v>434.135</v>
      </c>
      <c r="J33" s="4">
        <v>810.504</v>
      </c>
      <c r="K33" s="4">
        <v>174.874</v>
      </c>
      <c r="L33" s="4">
        <v>13.652</v>
      </c>
      <c r="M33" s="4">
        <v>621.978</v>
      </c>
    </row>
    <row r="34" spans="2:13" ht="15" customHeight="1">
      <c r="B34" s="15" t="s">
        <v>40</v>
      </c>
      <c r="C34" s="4">
        <v>5</v>
      </c>
      <c r="D34" s="4">
        <v>9</v>
      </c>
      <c r="E34" s="4">
        <v>5</v>
      </c>
      <c r="F34" s="4">
        <v>4</v>
      </c>
      <c r="G34" s="4">
        <v>332.676</v>
      </c>
      <c r="H34" s="4">
        <v>331.061</v>
      </c>
      <c r="I34" s="4">
        <v>118.344</v>
      </c>
      <c r="J34" s="4">
        <v>212.717</v>
      </c>
      <c r="K34" s="4">
        <v>47.997</v>
      </c>
      <c r="L34" s="4">
        <v>3.3</v>
      </c>
      <c r="M34" s="4">
        <v>161.42</v>
      </c>
    </row>
    <row r="35" spans="2:13" ht="15" customHeight="1">
      <c r="B35" s="15" t="s">
        <v>41</v>
      </c>
      <c r="C35" s="4">
        <v>97</v>
      </c>
      <c r="D35" s="4">
        <v>167</v>
      </c>
      <c r="E35" s="4">
        <v>52</v>
      </c>
      <c r="F35" s="4">
        <v>115</v>
      </c>
      <c r="G35" s="4">
        <v>5930.031</v>
      </c>
      <c r="H35" s="4">
        <v>5766.908</v>
      </c>
      <c r="I35" s="4">
        <v>1315.262</v>
      </c>
      <c r="J35" s="4">
        <v>4451.646</v>
      </c>
      <c r="K35" s="4">
        <v>489.558</v>
      </c>
      <c r="L35" s="4">
        <v>69.51</v>
      </c>
      <c r="M35" s="4">
        <v>3892.578</v>
      </c>
    </row>
    <row r="36" spans="2:13" ht="15" customHeight="1">
      <c r="B36" s="15" t="s">
        <v>42</v>
      </c>
      <c r="C36" s="4">
        <v>59</v>
      </c>
      <c r="D36" s="4">
        <v>110</v>
      </c>
      <c r="E36" s="4">
        <v>51</v>
      </c>
      <c r="F36" s="4">
        <v>59</v>
      </c>
      <c r="G36" s="4">
        <v>2389.931</v>
      </c>
      <c r="H36" s="4">
        <v>2319.524</v>
      </c>
      <c r="I36" s="4">
        <v>523.708</v>
      </c>
      <c r="J36" s="4">
        <v>1795.816</v>
      </c>
      <c r="K36" s="4">
        <v>362.409</v>
      </c>
      <c r="L36" s="4">
        <v>28.549</v>
      </c>
      <c r="M36" s="4">
        <v>1404.858</v>
      </c>
    </row>
    <row r="37" spans="2:13" ht="15" customHeight="1">
      <c r="B37" s="15" t="s">
        <v>43</v>
      </c>
      <c r="C37" s="4">
        <v>101</v>
      </c>
      <c r="D37" s="4">
        <v>171</v>
      </c>
      <c r="E37" s="4">
        <v>60</v>
      </c>
      <c r="F37" s="4">
        <v>111</v>
      </c>
      <c r="G37" s="4">
        <v>4650.212</v>
      </c>
      <c r="H37" s="4">
        <v>4527.688</v>
      </c>
      <c r="I37" s="4">
        <v>1117.675</v>
      </c>
      <c r="J37" s="4">
        <v>3410.013</v>
      </c>
      <c r="K37" s="4">
        <v>473.04</v>
      </c>
      <c r="L37" s="4">
        <v>53.807</v>
      </c>
      <c r="M37" s="4">
        <v>2883.166</v>
      </c>
    </row>
    <row r="38" spans="2:13" ht="15" customHeight="1">
      <c r="B38" s="15" t="s">
        <v>44</v>
      </c>
      <c r="C38" s="4">
        <v>19</v>
      </c>
      <c r="D38" s="4">
        <v>95</v>
      </c>
      <c r="E38" s="4">
        <v>76</v>
      </c>
      <c r="F38" s="4">
        <v>19</v>
      </c>
      <c r="G38" s="4">
        <v>1527.922</v>
      </c>
      <c r="H38" s="4">
        <v>1470.322</v>
      </c>
      <c r="I38" s="4">
        <v>526.628</v>
      </c>
      <c r="J38" s="4">
        <v>943.694</v>
      </c>
      <c r="K38" s="4">
        <v>478.837</v>
      </c>
      <c r="L38" s="4">
        <v>20.633</v>
      </c>
      <c r="M38" s="4">
        <v>444.224</v>
      </c>
    </row>
    <row r="39" spans="2:13" ht="15" customHeight="1">
      <c r="B39" s="15" t="s">
        <v>45</v>
      </c>
      <c r="C39" s="4">
        <v>25</v>
      </c>
      <c r="D39" s="4">
        <v>48</v>
      </c>
      <c r="E39" s="4">
        <v>16</v>
      </c>
      <c r="F39" s="4">
        <v>32</v>
      </c>
      <c r="G39" s="4">
        <v>1299.009</v>
      </c>
      <c r="H39" s="4">
        <v>1271.036</v>
      </c>
      <c r="I39" s="4">
        <v>297.896</v>
      </c>
      <c r="J39" s="4">
        <v>973.14</v>
      </c>
      <c r="K39" s="4">
        <v>137.817</v>
      </c>
      <c r="L39" s="4">
        <v>11.506</v>
      </c>
      <c r="M39" s="4">
        <v>823.817</v>
      </c>
    </row>
    <row r="40" spans="2:13" ht="15" customHeight="1">
      <c r="B40" s="15" t="s">
        <v>46</v>
      </c>
      <c r="C40" s="4">
        <v>56</v>
      </c>
      <c r="D40" s="4">
        <v>110</v>
      </c>
      <c r="E40" s="4">
        <v>53</v>
      </c>
      <c r="F40" s="4">
        <v>57</v>
      </c>
      <c r="G40" s="4">
        <v>7497.801</v>
      </c>
      <c r="H40" s="4">
        <v>7389.233</v>
      </c>
      <c r="I40" s="4">
        <v>4343.088</v>
      </c>
      <c r="J40" s="4">
        <v>3046.145</v>
      </c>
      <c r="K40" s="4">
        <v>387.886</v>
      </c>
      <c r="L40" s="4">
        <v>73.717</v>
      </c>
      <c r="M40" s="4">
        <v>2584.542</v>
      </c>
    </row>
    <row r="41" spans="2:13" ht="15" customHeight="1">
      <c r="B41" s="15" t="s">
        <v>47</v>
      </c>
      <c r="C41" s="4">
        <v>93</v>
      </c>
      <c r="D41" s="4">
        <v>162</v>
      </c>
      <c r="E41" s="4">
        <v>52</v>
      </c>
      <c r="F41" s="4">
        <v>110</v>
      </c>
      <c r="G41" s="4">
        <v>3507.709</v>
      </c>
      <c r="H41" s="4">
        <v>3401.046</v>
      </c>
      <c r="I41" s="4">
        <v>1024.513</v>
      </c>
      <c r="J41" s="4">
        <v>2376.533</v>
      </c>
      <c r="K41" s="4">
        <v>393.403</v>
      </c>
      <c r="L41" s="4">
        <v>41.661</v>
      </c>
      <c r="M41" s="4">
        <v>1941.469</v>
      </c>
    </row>
    <row r="42" spans="2:13" ht="15" customHeight="1">
      <c r="B42" s="15" t="s">
        <v>48</v>
      </c>
      <c r="C42" s="4">
        <v>99</v>
      </c>
      <c r="D42" s="4">
        <v>199</v>
      </c>
      <c r="E42" s="4">
        <v>82</v>
      </c>
      <c r="F42" s="4">
        <v>117</v>
      </c>
      <c r="G42" s="4">
        <v>5529.878</v>
      </c>
      <c r="H42" s="4">
        <v>5400.084</v>
      </c>
      <c r="I42" s="4">
        <v>1507.156</v>
      </c>
      <c r="J42" s="4">
        <v>3892.928</v>
      </c>
      <c r="K42" s="4">
        <v>782.331</v>
      </c>
      <c r="L42" s="4">
        <v>62.192</v>
      </c>
      <c r="M42" s="4">
        <v>3048.405</v>
      </c>
    </row>
    <row r="43" spans="2:13" ht="15" customHeight="1">
      <c r="B43" s="15" t="s">
        <v>49</v>
      </c>
      <c r="C43" s="4">
        <v>24</v>
      </c>
      <c r="D43" s="4">
        <v>55</v>
      </c>
      <c r="E43" s="4">
        <v>25</v>
      </c>
      <c r="F43" s="4">
        <v>30</v>
      </c>
      <c r="G43" s="4">
        <v>1302.925</v>
      </c>
      <c r="H43" s="4">
        <v>1277.589</v>
      </c>
      <c r="I43" s="4">
        <v>373.874</v>
      </c>
      <c r="J43" s="4">
        <v>903.715</v>
      </c>
      <c r="K43" s="4">
        <v>213.366</v>
      </c>
      <c r="L43" s="4">
        <v>13.88</v>
      </c>
      <c r="M43" s="4">
        <v>676.469</v>
      </c>
    </row>
    <row r="44" spans="2:13" ht="15" customHeight="1">
      <c r="B44" s="15" t="s">
        <v>50</v>
      </c>
      <c r="C44" s="4">
        <v>37</v>
      </c>
      <c r="D44" s="4">
        <v>56</v>
      </c>
      <c r="E44" s="4">
        <v>12</v>
      </c>
      <c r="F44" s="4">
        <v>44</v>
      </c>
      <c r="G44" s="4">
        <v>1382.642</v>
      </c>
      <c r="H44" s="4">
        <v>1340.525</v>
      </c>
      <c r="I44" s="4">
        <v>370.517</v>
      </c>
      <c r="J44" s="4">
        <v>970.008</v>
      </c>
      <c r="K44" s="4">
        <v>79.514</v>
      </c>
      <c r="L44" s="4">
        <v>14.814</v>
      </c>
      <c r="M44" s="4">
        <v>875.68</v>
      </c>
    </row>
    <row r="45" spans="2:13" ht="15" customHeight="1">
      <c r="B45" s="15" t="s">
        <v>51</v>
      </c>
      <c r="C45" s="4">
        <v>26</v>
      </c>
      <c r="D45" s="4">
        <v>195</v>
      </c>
      <c r="E45" s="4">
        <v>168</v>
      </c>
      <c r="F45" s="4">
        <v>27</v>
      </c>
      <c r="G45" s="4">
        <v>9537.276</v>
      </c>
      <c r="H45" s="4">
        <v>9381.803</v>
      </c>
      <c r="I45" s="4">
        <v>2506.045</v>
      </c>
      <c r="J45" s="4">
        <v>6875.758</v>
      </c>
      <c r="K45" s="4">
        <v>2103.721</v>
      </c>
      <c r="L45" s="4">
        <v>100.033</v>
      </c>
      <c r="M45" s="4">
        <v>4672.004</v>
      </c>
    </row>
    <row r="46" spans="2:13" ht="15" customHeight="1">
      <c r="B46" s="15" t="s">
        <v>52</v>
      </c>
      <c r="C46" s="4">
        <v>166</v>
      </c>
      <c r="D46" s="4">
        <v>844</v>
      </c>
      <c r="E46" s="4">
        <v>666</v>
      </c>
      <c r="F46" s="4">
        <v>178</v>
      </c>
      <c r="G46" s="4">
        <v>26627.014</v>
      </c>
      <c r="H46" s="4">
        <v>26131.813</v>
      </c>
      <c r="I46" s="4">
        <v>9990.623</v>
      </c>
      <c r="J46" s="4">
        <v>16141.19</v>
      </c>
      <c r="K46" s="4">
        <v>6725.654</v>
      </c>
      <c r="L46" s="4">
        <v>400.205</v>
      </c>
      <c r="M46" s="4">
        <v>9015.331</v>
      </c>
    </row>
    <row r="47" spans="2:13" ht="15" customHeight="1">
      <c r="B47" s="15" t="s">
        <v>53</v>
      </c>
      <c r="C47" s="4">
        <v>191</v>
      </c>
      <c r="D47" s="4">
        <v>690</v>
      </c>
      <c r="E47" s="4">
        <v>483</v>
      </c>
      <c r="F47" s="4">
        <v>207</v>
      </c>
      <c r="G47" s="4">
        <v>64098.903</v>
      </c>
      <c r="H47" s="4">
        <v>62864.228</v>
      </c>
      <c r="I47" s="4">
        <v>34310.977</v>
      </c>
      <c r="J47" s="4">
        <v>28553.251</v>
      </c>
      <c r="K47" s="4">
        <v>10098.264</v>
      </c>
      <c r="L47" s="4">
        <v>242.696</v>
      </c>
      <c r="M47" s="4">
        <v>18212.291</v>
      </c>
    </row>
    <row r="48" spans="2:13" ht="15" customHeight="1">
      <c r="B48" s="15" t="s">
        <v>54</v>
      </c>
      <c r="C48" s="4">
        <v>41</v>
      </c>
      <c r="D48" s="4">
        <v>77</v>
      </c>
      <c r="E48" s="4">
        <v>31</v>
      </c>
      <c r="F48" s="4">
        <v>46</v>
      </c>
      <c r="G48" s="4">
        <v>1721.682</v>
      </c>
      <c r="H48" s="4">
        <v>1685.482</v>
      </c>
      <c r="I48" s="4">
        <v>546.758</v>
      </c>
      <c r="J48" s="4">
        <v>1138.724</v>
      </c>
      <c r="K48" s="4">
        <v>251.334</v>
      </c>
      <c r="L48" s="4">
        <v>16.383</v>
      </c>
      <c r="M48" s="4">
        <v>871.007</v>
      </c>
    </row>
    <row r="49" spans="2:13" ht="15" customHeight="1">
      <c r="B49" s="15" t="s">
        <v>55</v>
      </c>
      <c r="C49" s="4">
        <v>47</v>
      </c>
      <c r="D49" s="4">
        <v>933</v>
      </c>
      <c r="E49" s="4">
        <v>884</v>
      </c>
      <c r="F49" s="4">
        <v>49</v>
      </c>
      <c r="G49" s="4">
        <v>24369.031</v>
      </c>
      <c r="H49" s="4">
        <v>24677.819</v>
      </c>
      <c r="I49" s="4">
        <v>9154.867</v>
      </c>
      <c r="J49" s="4">
        <v>15522.952</v>
      </c>
      <c r="K49" s="4">
        <v>6873.159</v>
      </c>
      <c r="L49" s="4">
        <v>215.283</v>
      </c>
      <c r="M49" s="4">
        <v>8434.51</v>
      </c>
    </row>
    <row r="50" spans="2:13" ht="15" customHeight="1">
      <c r="B50" s="15" t="s">
        <v>56</v>
      </c>
      <c r="C50" s="4">
        <v>122</v>
      </c>
      <c r="D50" s="4">
        <v>471</v>
      </c>
      <c r="E50" s="4">
        <v>341</v>
      </c>
      <c r="F50" s="4">
        <v>130</v>
      </c>
      <c r="G50" s="4">
        <v>20701.772</v>
      </c>
      <c r="H50" s="4">
        <v>20161.133</v>
      </c>
      <c r="I50" s="4">
        <v>8879.093</v>
      </c>
      <c r="J50" s="4">
        <v>11282.04</v>
      </c>
      <c r="K50" s="4">
        <v>3915.786</v>
      </c>
      <c r="L50" s="4">
        <v>282.438</v>
      </c>
      <c r="M50" s="4">
        <v>7083.816</v>
      </c>
    </row>
    <row r="51" spans="2:13" ht="15" customHeight="1">
      <c r="B51" s="15" t="s">
        <v>57</v>
      </c>
      <c r="C51" s="4">
        <v>16</v>
      </c>
      <c r="D51" s="4">
        <v>30</v>
      </c>
      <c r="E51" s="4">
        <v>11</v>
      </c>
      <c r="F51" s="4">
        <v>19</v>
      </c>
      <c r="G51" s="4">
        <v>899.859</v>
      </c>
      <c r="H51" s="4">
        <v>871.033</v>
      </c>
      <c r="I51" s="4">
        <v>325.499</v>
      </c>
      <c r="J51" s="4">
        <v>545.534</v>
      </c>
      <c r="K51" s="4">
        <v>104.109</v>
      </c>
      <c r="L51" s="4">
        <v>9.949</v>
      </c>
      <c r="M51" s="4">
        <v>431.476</v>
      </c>
    </row>
    <row r="52" spans="2:13" ht="15" customHeight="1">
      <c r="B52" s="15" t="s">
        <v>58</v>
      </c>
      <c r="C52" s="4">
        <v>50</v>
      </c>
      <c r="D52" s="4">
        <v>75</v>
      </c>
      <c r="E52" s="4">
        <v>22</v>
      </c>
      <c r="F52" s="4">
        <v>53</v>
      </c>
      <c r="G52" s="4">
        <v>1543.26</v>
      </c>
      <c r="H52" s="4">
        <v>1497.181</v>
      </c>
      <c r="I52" s="4">
        <v>331.899</v>
      </c>
      <c r="J52" s="4">
        <v>1165.282</v>
      </c>
      <c r="K52" s="4">
        <v>173.64</v>
      </c>
      <c r="L52" s="4">
        <v>19.745</v>
      </c>
      <c r="M52" s="4">
        <v>971.897</v>
      </c>
    </row>
    <row r="53" spans="2:13" ht="15" customHeight="1">
      <c r="B53" s="15" t="s">
        <v>59</v>
      </c>
      <c r="C53" s="4">
        <v>12</v>
      </c>
      <c r="D53" s="4">
        <v>18</v>
      </c>
      <c r="E53" s="4">
        <v>6</v>
      </c>
      <c r="F53" s="4">
        <v>12</v>
      </c>
      <c r="G53" s="4">
        <v>455.713</v>
      </c>
      <c r="H53" s="4">
        <v>440.688</v>
      </c>
      <c r="I53" s="4">
        <v>64.64</v>
      </c>
      <c r="J53" s="4">
        <v>376.048</v>
      </c>
      <c r="K53" s="4">
        <v>48.605</v>
      </c>
      <c r="L53" s="4">
        <v>4.799</v>
      </c>
      <c r="M53" s="4">
        <v>322.644</v>
      </c>
    </row>
    <row r="54" spans="2:13" ht="15" customHeight="1">
      <c r="B54" s="15" t="s">
        <v>60</v>
      </c>
      <c r="C54" s="4">
        <v>20</v>
      </c>
      <c r="D54" s="4">
        <v>29</v>
      </c>
      <c r="E54" s="4">
        <v>8</v>
      </c>
      <c r="F54" s="4">
        <v>21</v>
      </c>
      <c r="G54" s="4">
        <v>615.094</v>
      </c>
      <c r="H54" s="4">
        <v>598.712</v>
      </c>
      <c r="I54" s="4">
        <v>131.088</v>
      </c>
      <c r="J54" s="4">
        <v>467.624</v>
      </c>
      <c r="K54" s="4">
        <v>61.317</v>
      </c>
      <c r="L54" s="4">
        <v>6.437</v>
      </c>
      <c r="M54" s="4">
        <v>399.87</v>
      </c>
    </row>
    <row r="55" spans="2:13" ht="15" customHeight="1">
      <c r="B55" s="15" t="s">
        <v>61</v>
      </c>
      <c r="C55" s="4">
        <v>31</v>
      </c>
      <c r="D55" s="4">
        <v>58</v>
      </c>
      <c r="E55" s="4">
        <v>22</v>
      </c>
      <c r="F55" s="4">
        <v>36</v>
      </c>
      <c r="G55" s="4">
        <v>1288.729</v>
      </c>
      <c r="H55" s="4">
        <v>1250.895</v>
      </c>
      <c r="I55" s="4">
        <v>296.622</v>
      </c>
      <c r="J55" s="4">
        <v>954.273</v>
      </c>
      <c r="K55" s="4">
        <v>154.483</v>
      </c>
      <c r="L55" s="4">
        <v>14.443</v>
      </c>
      <c r="M55" s="4">
        <v>785.347</v>
      </c>
    </row>
    <row r="56" spans="2:13" ht="15" customHeight="1">
      <c r="B56" s="15" t="s">
        <v>62</v>
      </c>
      <c r="C56" s="4" t="s">
        <v>63</v>
      </c>
      <c r="D56" s="4" t="s">
        <v>63</v>
      </c>
      <c r="E56" s="4" t="s">
        <v>63</v>
      </c>
      <c r="F56" s="4" t="s">
        <v>63</v>
      </c>
      <c r="G56" s="4" t="s">
        <v>63</v>
      </c>
      <c r="H56" s="4" t="s">
        <v>63</v>
      </c>
      <c r="I56" s="4" t="s">
        <v>63</v>
      </c>
      <c r="J56" s="4" t="s">
        <v>63</v>
      </c>
      <c r="K56" s="4" t="s">
        <v>63</v>
      </c>
      <c r="L56" s="4" t="s">
        <v>63</v>
      </c>
      <c r="M56" s="4" t="s">
        <v>63</v>
      </c>
    </row>
    <row r="57" spans="2:13" ht="15" customHeight="1">
      <c r="B57" s="15" t="s">
        <v>64</v>
      </c>
      <c r="C57" s="4">
        <v>47</v>
      </c>
      <c r="D57" s="4">
        <v>78</v>
      </c>
      <c r="E57" s="4">
        <v>24</v>
      </c>
      <c r="F57" s="4">
        <v>54</v>
      </c>
      <c r="G57" s="4">
        <v>1844.34</v>
      </c>
      <c r="H57" s="4">
        <v>1791.405</v>
      </c>
      <c r="I57" s="4">
        <v>565.329</v>
      </c>
      <c r="J57" s="4">
        <v>1226.076</v>
      </c>
      <c r="K57" s="4">
        <v>192.767</v>
      </c>
      <c r="L57" s="4">
        <v>22.358</v>
      </c>
      <c r="M57" s="4">
        <v>1010.951</v>
      </c>
    </row>
    <row r="58" spans="2:13" ht="15" customHeight="1">
      <c r="B58" s="15" t="s">
        <v>65</v>
      </c>
      <c r="C58" s="4">
        <v>19</v>
      </c>
      <c r="D58" s="4">
        <v>35</v>
      </c>
      <c r="E58" s="4">
        <v>12</v>
      </c>
      <c r="F58" s="4">
        <v>23</v>
      </c>
      <c r="G58" s="4">
        <v>627.377</v>
      </c>
      <c r="H58" s="4">
        <v>607.17</v>
      </c>
      <c r="I58" s="4">
        <v>169.93</v>
      </c>
      <c r="J58" s="4">
        <v>437.24</v>
      </c>
      <c r="K58" s="4">
        <v>99.89</v>
      </c>
      <c r="L58" s="4">
        <v>8.311</v>
      </c>
      <c r="M58" s="4">
        <v>329.039</v>
      </c>
    </row>
    <row r="59" spans="2:13" ht="15" customHeight="1">
      <c r="B59" s="15" t="s">
        <v>66</v>
      </c>
      <c r="C59" s="4">
        <v>13</v>
      </c>
      <c r="D59" s="4">
        <v>33</v>
      </c>
      <c r="E59" s="4">
        <v>22</v>
      </c>
      <c r="F59" s="4">
        <v>11</v>
      </c>
      <c r="G59" s="4">
        <v>1311.379</v>
      </c>
      <c r="H59" s="4">
        <v>1280.342</v>
      </c>
      <c r="I59" s="4">
        <v>419.73</v>
      </c>
      <c r="J59" s="4">
        <v>860.612</v>
      </c>
      <c r="K59" s="4">
        <v>199.656</v>
      </c>
      <c r="L59" s="4">
        <v>13.941</v>
      </c>
      <c r="M59" s="4">
        <v>647.015</v>
      </c>
    </row>
    <row r="60" spans="2:13" ht="15" customHeight="1">
      <c r="B60" s="15" t="s">
        <v>67</v>
      </c>
      <c r="C60" s="4">
        <v>1</v>
      </c>
      <c r="D60" s="4" t="s">
        <v>68</v>
      </c>
      <c r="E60" s="4" t="s">
        <v>68</v>
      </c>
      <c r="F60" s="4" t="s">
        <v>68</v>
      </c>
      <c r="G60" s="4" t="s">
        <v>68</v>
      </c>
      <c r="H60" s="4" t="s">
        <v>68</v>
      </c>
      <c r="I60" s="4" t="s">
        <v>68</v>
      </c>
      <c r="J60" s="4" t="s">
        <v>68</v>
      </c>
      <c r="K60" s="4" t="s">
        <v>68</v>
      </c>
      <c r="L60" s="4" t="s">
        <v>68</v>
      </c>
      <c r="M60" s="4" t="s">
        <v>68</v>
      </c>
    </row>
    <row r="61" spans="2:13" ht="15" customHeight="1">
      <c r="B61" s="15" t="s">
        <v>69</v>
      </c>
      <c r="C61" s="4">
        <v>13</v>
      </c>
      <c r="D61" s="4">
        <v>19</v>
      </c>
      <c r="E61" s="4">
        <v>6</v>
      </c>
      <c r="F61" s="4">
        <v>13</v>
      </c>
      <c r="G61" s="4">
        <v>382.55</v>
      </c>
      <c r="H61" s="4">
        <v>370.249</v>
      </c>
      <c r="I61" s="4">
        <v>99.46</v>
      </c>
      <c r="J61" s="4">
        <v>270.789</v>
      </c>
      <c r="K61" s="4">
        <v>42.781</v>
      </c>
      <c r="L61" s="4">
        <v>5.293</v>
      </c>
      <c r="M61" s="4">
        <v>222.715</v>
      </c>
    </row>
    <row r="62" spans="2:13" ht="15" customHeight="1">
      <c r="B62" s="15" t="s">
        <v>70</v>
      </c>
      <c r="C62" s="4">
        <v>17</v>
      </c>
      <c r="D62" s="4">
        <v>26</v>
      </c>
      <c r="E62" s="4">
        <v>7</v>
      </c>
      <c r="F62" s="4">
        <v>19</v>
      </c>
      <c r="G62" s="4">
        <v>612.098</v>
      </c>
      <c r="H62" s="4">
        <v>593.671</v>
      </c>
      <c r="I62" s="4">
        <v>150.395</v>
      </c>
      <c r="J62" s="4">
        <v>443.276</v>
      </c>
      <c r="K62" s="4">
        <v>49.021</v>
      </c>
      <c r="L62" s="4">
        <v>5.8</v>
      </c>
      <c r="M62" s="4">
        <v>388.455</v>
      </c>
    </row>
    <row r="63" spans="2:13" ht="15" customHeight="1">
      <c r="B63" s="15" t="s">
        <v>71</v>
      </c>
      <c r="C63" s="4">
        <v>1355</v>
      </c>
      <c r="D63" s="4">
        <v>4385</v>
      </c>
      <c r="E63" s="4">
        <v>2855</v>
      </c>
      <c r="F63" s="4">
        <v>1530</v>
      </c>
      <c r="G63" s="4">
        <v>156969.195</v>
      </c>
      <c r="H63" s="4">
        <v>153862.387</v>
      </c>
      <c r="I63" s="4">
        <v>61492.866</v>
      </c>
      <c r="J63" s="4">
        <v>92369.521</v>
      </c>
      <c r="K63" s="4">
        <v>26618.248</v>
      </c>
      <c r="L63" s="4">
        <v>1401.809</v>
      </c>
      <c r="M63" s="4">
        <v>64349.464</v>
      </c>
    </row>
    <row r="64" spans="2:13" ht="15" customHeight="1">
      <c r="B64" s="15" t="s">
        <v>72</v>
      </c>
      <c r="C64" s="4">
        <v>76</v>
      </c>
      <c r="D64" s="4">
        <v>403</v>
      </c>
      <c r="E64" s="4">
        <v>325</v>
      </c>
      <c r="F64" s="4">
        <v>78</v>
      </c>
      <c r="G64" s="4">
        <v>6980.785</v>
      </c>
      <c r="H64" s="4">
        <v>6774.345</v>
      </c>
      <c r="I64" s="4">
        <v>1748.028</v>
      </c>
      <c r="J64" s="4">
        <v>5026.317</v>
      </c>
      <c r="K64" s="4">
        <v>2881.426</v>
      </c>
      <c r="L64" s="4">
        <v>85.313</v>
      </c>
      <c r="M64" s="4">
        <v>2059.578</v>
      </c>
    </row>
    <row r="65" spans="2:13" ht="15" customHeight="1">
      <c r="B65" s="15" t="s">
        <v>73</v>
      </c>
      <c r="C65" s="4">
        <v>355</v>
      </c>
      <c r="D65" s="4">
        <v>2081</v>
      </c>
      <c r="E65" s="4">
        <v>1703</v>
      </c>
      <c r="F65" s="4">
        <v>378</v>
      </c>
      <c r="G65" s="4">
        <v>52846.809</v>
      </c>
      <c r="H65" s="4">
        <v>52001.493</v>
      </c>
      <c r="I65" s="4">
        <v>21222.599</v>
      </c>
      <c r="J65" s="4">
        <v>30778.894</v>
      </c>
      <c r="K65" s="4">
        <v>13767.165</v>
      </c>
      <c r="L65" s="4">
        <v>388.764</v>
      </c>
      <c r="M65" s="4">
        <v>16622.965</v>
      </c>
    </row>
    <row r="66" spans="2:13" ht="15" customHeight="1">
      <c r="B66" s="15" t="s">
        <v>74</v>
      </c>
      <c r="C66" s="4">
        <v>19</v>
      </c>
      <c r="D66" s="4">
        <v>47</v>
      </c>
      <c r="E66" s="4">
        <v>24</v>
      </c>
      <c r="F66" s="4">
        <v>23</v>
      </c>
      <c r="G66" s="4">
        <v>4944.444</v>
      </c>
      <c r="H66" s="4">
        <v>4913.551</v>
      </c>
      <c r="I66" s="4">
        <v>2750.803</v>
      </c>
      <c r="J66" s="4">
        <v>2162.748</v>
      </c>
      <c r="K66" s="4">
        <v>645.853</v>
      </c>
      <c r="L66" s="4">
        <v>12.533</v>
      </c>
      <c r="M66" s="4">
        <v>1504.362</v>
      </c>
    </row>
    <row r="67" spans="2:13" ht="15" customHeight="1">
      <c r="B67" s="15" t="s">
        <v>75</v>
      </c>
      <c r="C67" s="4">
        <v>57</v>
      </c>
      <c r="D67" s="4">
        <v>109</v>
      </c>
      <c r="E67" s="4">
        <v>45</v>
      </c>
      <c r="F67" s="4">
        <v>64</v>
      </c>
      <c r="G67" s="4">
        <v>4962.722</v>
      </c>
      <c r="H67" s="4">
        <v>4854.865</v>
      </c>
      <c r="I67" s="4">
        <v>1522.431</v>
      </c>
      <c r="J67" s="4">
        <v>3332.434</v>
      </c>
      <c r="K67" s="4">
        <v>375.017</v>
      </c>
      <c r="L67" s="4">
        <v>46.732</v>
      </c>
      <c r="M67" s="4">
        <v>2910.685</v>
      </c>
    </row>
    <row r="68" spans="2:13" ht="15" customHeight="1">
      <c r="B68" s="15" t="s">
        <v>76</v>
      </c>
      <c r="C68" s="4">
        <v>15</v>
      </c>
      <c r="D68" s="4">
        <v>22</v>
      </c>
      <c r="E68" s="4">
        <v>6</v>
      </c>
      <c r="F68" s="4">
        <v>16</v>
      </c>
      <c r="G68" s="4">
        <v>817.364</v>
      </c>
      <c r="H68" s="4">
        <v>803.325</v>
      </c>
      <c r="I68" s="4">
        <v>216.136</v>
      </c>
      <c r="J68" s="4">
        <v>587.189</v>
      </c>
      <c r="K68" s="4">
        <v>32.6</v>
      </c>
      <c r="L68" s="4">
        <v>8.054</v>
      </c>
      <c r="M68" s="4">
        <v>546.535</v>
      </c>
    </row>
    <row r="69" spans="2:13" ht="15" customHeight="1">
      <c r="B69" s="15" t="s">
        <v>77</v>
      </c>
      <c r="C69" s="4">
        <v>24</v>
      </c>
      <c r="D69" s="4">
        <v>39</v>
      </c>
      <c r="E69" s="4">
        <v>16</v>
      </c>
      <c r="F69" s="4">
        <v>23</v>
      </c>
      <c r="G69" s="4">
        <v>1215.805</v>
      </c>
      <c r="H69" s="4">
        <v>1189.89</v>
      </c>
      <c r="I69" s="4">
        <v>227.72</v>
      </c>
      <c r="J69" s="4">
        <v>962.17</v>
      </c>
      <c r="K69" s="4">
        <v>113.837</v>
      </c>
      <c r="L69" s="4">
        <v>13.142</v>
      </c>
      <c r="M69" s="4">
        <v>835.191</v>
      </c>
    </row>
    <row r="70" spans="2:13" ht="15" customHeight="1">
      <c r="B70" s="15" t="s">
        <v>78</v>
      </c>
      <c r="C70" s="4">
        <v>107</v>
      </c>
      <c r="D70" s="4">
        <v>579</v>
      </c>
      <c r="E70" s="4">
        <v>452</v>
      </c>
      <c r="F70" s="4">
        <v>127</v>
      </c>
      <c r="G70" s="4">
        <v>16880.726</v>
      </c>
      <c r="H70" s="4">
        <v>16494.408</v>
      </c>
      <c r="I70" s="4">
        <v>3988.636</v>
      </c>
      <c r="J70" s="4">
        <v>12505.772</v>
      </c>
      <c r="K70" s="4">
        <v>5424.367</v>
      </c>
      <c r="L70" s="4">
        <v>203.758</v>
      </c>
      <c r="M70" s="4">
        <v>6877.647</v>
      </c>
    </row>
    <row r="71" spans="2:13" ht="15" customHeight="1">
      <c r="B71" s="15" t="s">
        <v>79</v>
      </c>
      <c r="C71" s="4">
        <v>78</v>
      </c>
      <c r="D71" s="4">
        <v>1050</v>
      </c>
      <c r="E71" s="4">
        <v>953</v>
      </c>
      <c r="F71" s="4">
        <v>97</v>
      </c>
      <c r="G71" s="4">
        <v>30812.308</v>
      </c>
      <c r="H71" s="4">
        <v>29898.372</v>
      </c>
      <c r="I71" s="4">
        <v>8991.052</v>
      </c>
      <c r="J71" s="4">
        <v>20907.32</v>
      </c>
      <c r="K71" s="4">
        <v>10106.498</v>
      </c>
      <c r="L71" s="4">
        <v>303.648</v>
      </c>
      <c r="M71" s="4">
        <v>10497.174</v>
      </c>
    </row>
    <row r="72" spans="2:13" ht="15" customHeight="1">
      <c r="B72" s="15" t="s">
        <v>80</v>
      </c>
      <c r="C72" s="4">
        <v>53</v>
      </c>
      <c r="D72" s="4">
        <v>76</v>
      </c>
      <c r="E72" s="4">
        <v>19</v>
      </c>
      <c r="F72" s="4">
        <v>57</v>
      </c>
      <c r="G72" s="4">
        <v>1640.435</v>
      </c>
      <c r="H72" s="4">
        <v>1601.903</v>
      </c>
      <c r="I72" s="4">
        <v>423.78</v>
      </c>
      <c r="J72" s="4">
        <v>1178.123</v>
      </c>
      <c r="K72" s="4">
        <v>142.065</v>
      </c>
      <c r="L72" s="4">
        <v>19.825</v>
      </c>
      <c r="M72" s="4">
        <v>1016.233</v>
      </c>
    </row>
    <row r="73" spans="2:13" ht="15" customHeight="1">
      <c r="B73" s="15" t="s">
        <v>81</v>
      </c>
      <c r="C73" s="4">
        <v>275</v>
      </c>
      <c r="D73" s="4">
        <v>463</v>
      </c>
      <c r="E73" s="4">
        <v>184</v>
      </c>
      <c r="F73" s="4">
        <v>279</v>
      </c>
      <c r="G73" s="4">
        <v>14311.982</v>
      </c>
      <c r="H73" s="4">
        <v>13947.871</v>
      </c>
      <c r="I73" s="4">
        <v>4159.601</v>
      </c>
      <c r="J73" s="4">
        <v>9788.27</v>
      </c>
      <c r="K73" s="4">
        <v>1499.991</v>
      </c>
      <c r="L73" s="4">
        <v>158.837</v>
      </c>
      <c r="M73" s="4">
        <v>8129.442</v>
      </c>
    </row>
    <row r="74" spans="2:13" ht="15" customHeight="1">
      <c r="B74" s="15" t="s">
        <v>82</v>
      </c>
      <c r="C74" s="4">
        <v>114</v>
      </c>
      <c r="D74" s="4">
        <v>219</v>
      </c>
      <c r="E74" s="4">
        <v>87</v>
      </c>
      <c r="F74" s="4">
        <v>132</v>
      </c>
      <c r="G74" s="4">
        <v>6494.986</v>
      </c>
      <c r="H74" s="4">
        <v>6398.814</v>
      </c>
      <c r="I74" s="4">
        <v>1694.608</v>
      </c>
      <c r="J74" s="4">
        <v>4704.206</v>
      </c>
      <c r="K74" s="4">
        <v>740.233</v>
      </c>
      <c r="L74" s="4">
        <v>71.416</v>
      </c>
      <c r="M74" s="4">
        <v>3892.557</v>
      </c>
    </row>
    <row r="75" spans="2:13" ht="15" customHeight="1">
      <c r="B75" s="15" t="s">
        <v>83</v>
      </c>
      <c r="C75" s="4">
        <v>603</v>
      </c>
      <c r="D75" s="4">
        <v>1501</v>
      </c>
      <c r="E75" s="4">
        <v>813</v>
      </c>
      <c r="F75" s="4">
        <v>688</v>
      </c>
      <c r="G75" s="4">
        <v>61290.201</v>
      </c>
      <c r="H75" s="4">
        <v>59908.313</v>
      </c>
      <c r="I75" s="4">
        <v>27389.83</v>
      </c>
      <c r="J75" s="4">
        <v>32518.483</v>
      </c>
      <c r="K75" s="4">
        <v>8482.599</v>
      </c>
      <c r="L75" s="4">
        <v>773.15</v>
      </c>
      <c r="M75" s="4">
        <v>23262.734</v>
      </c>
    </row>
    <row r="76" spans="2:13" ht="15" customHeight="1">
      <c r="B76" s="15" t="s">
        <v>84</v>
      </c>
      <c r="C76" s="4">
        <v>1220</v>
      </c>
      <c r="D76" s="4">
        <v>4811</v>
      </c>
      <c r="E76" s="4">
        <v>3445</v>
      </c>
      <c r="F76" s="4">
        <v>1366</v>
      </c>
      <c r="G76" s="4">
        <v>190438.902</v>
      </c>
      <c r="H76" s="4">
        <v>184429.793</v>
      </c>
      <c r="I76" s="4">
        <v>86765.229</v>
      </c>
      <c r="J76" s="4">
        <v>97664.564</v>
      </c>
      <c r="K76" s="4">
        <v>27631.399</v>
      </c>
      <c r="L76" s="4">
        <v>1574.192</v>
      </c>
      <c r="M76" s="4">
        <v>68458.973</v>
      </c>
    </row>
    <row r="77" spans="2:13" ht="15" customHeight="1">
      <c r="B77" s="15" t="s">
        <v>85</v>
      </c>
      <c r="C77" s="4">
        <v>328</v>
      </c>
      <c r="D77" s="4">
        <v>964</v>
      </c>
      <c r="E77" s="4">
        <v>590</v>
      </c>
      <c r="F77" s="4">
        <v>374</v>
      </c>
      <c r="G77" s="4">
        <v>51160.182</v>
      </c>
      <c r="H77" s="4">
        <v>49989.686</v>
      </c>
      <c r="I77" s="4">
        <v>22838.207</v>
      </c>
      <c r="J77" s="4">
        <v>27151.479</v>
      </c>
      <c r="K77" s="4">
        <v>5952.254</v>
      </c>
      <c r="L77" s="4">
        <v>588.852</v>
      </c>
      <c r="M77" s="4">
        <v>20610.373</v>
      </c>
    </row>
    <row r="78" spans="2:13" ht="15" customHeight="1">
      <c r="B78" s="15" t="s">
        <v>86</v>
      </c>
      <c r="C78" s="4">
        <v>39</v>
      </c>
      <c r="D78" s="4">
        <v>65</v>
      </c>
      <c r="E78" s="4">
        <v>25</v>
      </c>
      <c r="F78" s="4">
        <v>40</v>
      </c>
      <c r="G78" s="4">
        <v>1660.98</v>
      </c>
      <c r="H78" s="4">
        <v>1606.856</v>
      </c>
      <c r="I78" s="4">
        <v>599.359</v>
      </c>
      <c r="J78" s="4">
        <v>1007.497</v>
      </c>
      <c r="K78" s="4">
        <v>155.453</v>
      </c>
      <c r="L78" s="4">
        <v>17.506</v>
      </c>
      <c r="M78" s="4">
        <v>834.538</v>
      </c>
    </row>
    <row r="79" spans="2:13" ht="15" customHeight="1">
      <c r="B79" s="15" t="s">
        <v>87</v>
      </c>
      <c r="C79" s="4">
        <v>42</v>
      </c>
      <c r="D79" s="4">
        <v>207</v>
      </c>
      <c r="E79" s="4">
        <v>160</v>
      </c>
      <c r="F79" s="4">
        <v>47</v>
      </c>
      <c r="G79" s="4">
        <v>14051.049</v>
      </c>
      <c r="H79" s="4">
        <v>14012.534</v>
      </c>
      <c r="I79" s="4">
        <v>3540.148</v>
      </c>
      <c r="J79" s="4">
        <v>10472.386</v>
      </c>
      <c r="K79" s="4">
        <v>1035.07</v>
      </c>
      <c r="L79" s="4">
        <v>29.328</v>
      </c>
      <c r="M79" s="4">
        <v>9407.988</v>
      </c>
    </row>
    <row r="80" spans="2:13" ht="15" customHeight="1">
      <c r="B80" s="15" t="s">
        <v>88</v>
      </c>
      <c r="C80" s="4">
        <v>27</v>
      </c>
      <c r="D80" s="4">
        <v>45</v>
      </c>
      <c r="E80" s="4">
        <v>15</v>
      </c>
      <c r="F80" s="4">
        <v>30</v>
      </c>
      <c r="G80" s="4">
        <v>1174.428</v>
      </c>
      <c r="H80" s="4">
        <v>1141.311</v>
      </c>
      <c r="I80" s="4">
        <v>349.335</v>
      </c>
      <c r="J80" s="4">
        <v>791.976</v>
      </c>
      <c r="K80" s="4">
        <v>88.344</v>
      </c>
      <c r="L80" s="4">
        <v>12.803</v>
      </c>
      <c r="M80" s="4">
        <v>690.829</v>
      </c>
    </row>
    <row r="81" spans="2:13" ht="15" customHeight="1">
      <c r="B81" s="15" t="s">
        <v>89</v>
      </c>
      <c r="C81" s="4">
        <v>92</v>
      </c>
      <c r="D81" s="4">
        <v>146</v>
      </c>
      <c r="E81" s="4">
        <v>45</v>
      </c>
      <c r="F81" s="4">
        <v>101</v>
      </c>
      <c r="G81" s="4">
        <v>3835.385</v>
      </c>
      <c r="H81" s="4">
        <v>3742.262</v>
      </c>
      <c r="I81" s="4">
        <v>839.995</v>
      </c>
      <c r="J81" s="4">
        <v>2902.267</v>
      </c>
      <c r="K81" s="4">
        <v>354.936</v>
      </c>
      <c r="L81" s="4">
        <v>46.801</v>
      </c>
      <c r="M81" s="4">
        <v>2500.53</v>
      </c>
    </row>
    <row r="82" spans="2:13" ht="15" customHeight="1">
      <c r="B82" s="15" t="s">
        <v>90</v>
      </c>
      <c r="C82" s="4">
        <v>45</v>
      </c>
      <c r="D82" s="4">
        <v>86</v>
      </c>
      <c r="E82" s="4">
        <v>39</v>
      </c>
      <c r="F82" s="4">
        <v>47</v>
      </c>
      <c r="G82" s="4">
        <v>3625.876</v>
      </c>
      <c r="H82" s="4">
        <v>3531.246</v>
      </c>
      <c r="I82" s="4">
        <v>1077.904</v>
      </c>
      <c r="J82" s="4">
        <v>2453.342</v>
      </c>
      <c r="K82" s="4">
        <v>346.096</v>
      </c>
      <c r="L82" s="4">
        <v>35.375</v>
      </c>
      <c r="M82" s="4">
        <v>2071.871</v>
      </c>
    </row>
    <row r="83" spans="2:13" ht="15" customHeight="1">
      <c r="B83" s="15" t="s">
        <v>91</v>
      </c>
      <c r="C83" s="4">
        <v>36</v>
      </c>
      <c r="D83" s="4">
        <v>79</v>
      </c>
      <c r="E83" s="4">
        <v>32</v>
      </c>
      <c r="F83" s="4">
        <v>47</v>
      </c>
      <c r="G83" s="4">
        <v>1497.103</v>
      </c>
      <c r="H83" s="4">
        <v>1460.706</v>
      </c>
      <c r="I83" s="4">
        <v>375.7</v>
      </c>
      <c r="J83" s="4">
        <v>1085.006</v>
      </c>
      <c r="K83" s="4">
        <v>219.994</v>
      </c>
      <c r="L83" s="4">
        <v>19.857</v>
      </c>
      <c r="M83" s="4">
        <v>845.155</v>
      </c>
    </row>
    <row r="84" spans="2:13" ht="15" customHeight="1">
      <c r="B84" s="15" t="s">
        <v>92</v>
      </c>
      <c r="C84" s="4">
        <v>394</v>
      </c>
      <c r="D84" s="4">
        <v>1767</v>
      </c>
      <c r="E84" s="4">
        <v>1311</v>
      </c>
      <c r="F84" s="4">
        <v>456</v>
      </c>
      <c r="G84" s="4">
        <v>44031.484</v>
      </c>
      <c r="H84" s="4">
        <v>42933.818</v>
      </c>
      <c r="I84" s="4">
        <v>15041.399</v>
      </c>
      <c r="J84" s="4">
        <v>27892.419</v>
      </c>
      <c r="K84" s="4">
        <v>13193.687</v>
      </c>
      <c r="L84" s="4">
        <v>358.171</v>
      </c>
      <c r="M84" s="4">
        <v>14340.561</v>
      </c>
    </row>
    <row r="85" spans="2:13" ht="15" customHeight="1">
      <c r="B85" s="15" t="s">
        <v>93</v>
      </c>
      <c r="C85" s="4">
        <v>156</v>
      </c>
      <c r="D85" s="4">
        <v>446</v>
      </c>
      <c r="E85" s="4">
        <v>265</v>
      </c>
      <c r="F85" s="4">
        <v>181</v>
      </c>
      <c r="G85" s="4">
        <v>10284.222</v>
      </c>
      <c r="H85" s="4">
        <v>9966.587</v>
      </c>
      <c r="I85" s="4">
        <v>3418.037</v>
      </c>
      <c r="J85" s="4">
        <v>6548.55</v>
      </c>
      <c r="K85" s="4">
        <v>1991.624</v>
      </c>
      <c r="L85" s="4">
        <v>103.075</v>
      </c>
      <c r="M85" s="4">
        <v>4453.851</v>
      </c>
    </row>
    <row r="86" spans="2:13" ht="15" customHeight="1">
      <c r="B86" s="15" t="s">
        <v>94</v>
      </c>
      <c r="C86" s="4">
        <v>11</v>
      </c>
      <c r="D86" s="4">
        <v>18</v>
      </c>
      <c r="E86" s="4">
        <v>5</v>
      </c>
      <c r="F86" s="4">
        <v>13</v>
      </c>
      <c r="G86" s="4">
        <v>358.996</v>
      </c>
      <c r="H86" s="4">
        <v>349.661</v>
      </c>
      <c r="I86" s="4">
        <v>98.232</v>
      </c>
      <c r="J86" s="4">
        <v>251.429</v>
      </c>
      <c r="K86" s="4">
        <v>22.733</v>
      </c>
      <c r="L86" s="4">
        <v>5.106</v>
      </c>
      <c r="M86" s="4">
        <v>223.59</v>
      </c>
    </row>
    <row r="87" spans="2:13" ht="15" customHeight="1">
      <c r="B87" s="15" t="s">
        <v>95</v>
      </c>
      <c r="C87" s="4">
        <v>18</v>
      </c>
      <c r="D87" s="4">
        <v>89</v>
      </c>
      <c r="E87" s="4">
        <v>68</v>
      </c>
      <c r="F87" s="4">
        <v>21</v>
      </c>
      <c r="G87" s="4">
        <v>4734.054</v>
      </c>
      <c r="H87" s="4">
        <v>4719.694</v>
      </c>
      <c r="I87" s="4">
        <v>3428.336</v>
      </c>
      <c r="J87" s="4">
        <v>1291.358</v>
      </c>
      <c r="K87" s="4">
        <v>727.136</v>
      </c>
      <c r="L87" s="4">
        <v>82.142</v>
      </c>
      <c r="M87" s="4">
        <v>482.08</v>
      </c>
    </row>
    <row r="88" spans="2:13" ht="15" customHeight="1">
      <c r="B88" s="15" t="s">
        <v>96</v>
      </c>
      <c r="C88" s="4">
        <v>66</v>
      </c>
      <c r="D88" s="4">
        <v>250</v>
      </c>
      <c r="E88" s="4">
        <v>179</v>
      </c>
      <c r="F88" s="4">
        <v>71</v>
      </c>
      <c r="G88" s="4">
        <v>7944.838</v>
      </c>
      <c r="H88" s="4">
        <v>7783.698</v>
      </c>
      <c r="I88" s="4">
        <v>3955.411</v>
      </c>
      <c r="J88" s="4">
        <v>3828.287</v>
      </c>
      <c r="K88" s="4">
        <v>1480.19</v>
      </c>
      <c r="L88" s="4">
        <v>81.809</v>
      </c>
      <c r="M88" s="4">
        <v>2266.288</v>
      </c>
    </row>
    <row r="89" spans="2:13" ht="15" customHeight="1">
      <c r="B89" s="15" t="s">
        <v>97</v>
      </c>
      <c r="C89" s="4">
        <v>19</v>
      </c>
      <c r="D89" s="4">
        <v>27</v>
      </c>
      <c r="E89" s="4">
        <v>5</v>
      </c>
      <c r="F89" s="4">
        <v>22</v>
      </c>
      <c r="G89" s="4">
        <v>495.214</v>
      </c>
      <c r="H89" s="4">
        <v>482.296</v>
      </c>
      <c r="I89" s="4">
        <v>115.356</v>
      </c>
      <c r="J89" s="4">
        <v>366.94</v>
      </c>
      <c r="K89" s="4">
        <v>27.005</v>
      </c>
      <c r="L89" s="4">
        <v>7.675</v>
      </c>
      <c r="M89" s="4">
        <v>332.26</v>
      </c>
    </row>
    <row r="90" spans="2:13" ht="15" customHeight="1">
      <c r="B90" s="15" t="s">
        <v>98</v>
      </c>
      <c r="C90" s="4">
        <v>30</v>
      </c>
      <c r="D90" s="4">
        <v>49</v>
      </c>
      <c r="E90" s="4">
        <v>18</v>
      </c>
      <c r="F90" s="4">
        <v>31</v>
      </c>
      <c r="G90" s="4">
        <v>955.001</v>
      </c>
      <c r="H90" s="4">
        <v>929.576</v>
      </c>
      <c r="I90" s="4">
        <v>237.405</v>
      </c>
      <c r="J90" s="4">
        <v>692.171</v>
      </c>
      <c r="K90" s="4">
        <v>139.389</v>
      </c>
      <c r="L90" s="4">
        <v>10.258</v>
      </c>
      <c r="M90" s="4">
        <v>542.524</v>
      </c>
    </row>
    <row r="91" spans="2:13" ht="15" customHeight="1">
      <c r="B91" s="15" t="s">
        <v>99</v>
      </c>
      <c r="C91" s="4">
        <v>96</v>
      </c>
      <c r="D91" s="4">
        <v>359</v>
      </c>
      <c r="E91" s="4">
        <v>247</v>
      </c>
      <c r="F91" s="4">
        <v>112</v>
      </c>
      <c r="G91" s="4">
        <v>12518.935</v>
      </c>
      <c r="H91" s="4">
        <v>12306.693</v>
      </c>
      <c r="I91" s="4">
        <v>4690.93</v>
      </c>
      <c r="J91" s="4">
        <v>7615.763</v>
      </c>
      <c r="K91" s="4">
        <v>2386.537</v>
      </c>
      <c r="L91" s="4">
        <v>113.392</v>
      </c>
      <c r="M91" s="4">
        <v>5115.834</v>
      </c>
    </row>
    <row r="92" spans="2:13" ht="15" customHeight="1">
      <c r="B92" s="15" t="s">
        <v>100</v>
      </c>
      <c r="C92" s="4">
        <v>174</v>
      </c>
      <c r="D92" s="4">
        <v>400</v>
      </c>
      <c r="E92" s="4">
        <v>203</v>
      </c>
      <c r="F92" s="4">
        <v>197</v>
      </c>
      <c r="G92" s="4">
        <v>9946.642</v>
      </c>
      <c r="H92" s="4">
        <v>9641.43</v>
      </c>
      <c r="I92" s="4">
        <v>2875.79</v>
      </c>
      <c r="J92" s="4">
        <v>6765.64</v>
      </c>
      <c r="K92" s="4">
        <v>1595.159</v>
      </c>
      <c r="L92" s="4">
        <v>101.243</v>
      </c>
      <c r="M92" s="4">
        <v>5069.238</v>
      </c>
    </row>
    <row r="93" spans="2:13" ht="15" customHeight="1">
      <c r="B93" s="15" t="s">
        <v>101</v>
      </c>
      <c r="C93" s="4">
        <v>36</v>
      </c>
      <c r="D93" s="4">
        <v>57</v>
      </c>
      <c r="E93" s="4">
        <v>18</v>
      </c>
      <c r="F93" s="4">
        <v>39</v>
      </c>
      <c r="G93" s="4">
        <v>1841.629</v>
      </c>
      <c r="H93" s="4">
        <v>1802.436</v>
      </c>
      <c r="I93" s="4">
        <v>470.285</v>
      </c>
      <c r="J93" s="4">
        <v>1332.151</v>
      </c>
      <c r="K93" s="4">
        <v>174.409</v>
      </c>
      <c r="L93" s="4">
        <v>16.904</v>
      </c>
      <c r="M93" s="4">
        <v>1140.838</v>
      </c>
    </row>
    <row r="94" spans="2:13" ht="15" customHeight="1">
      <c r="B94" s="15" t="s">
        <v>102</v>
      </c>
      <c r="C94" s="4">
        <v>14</v>
      </c>
      <c r="D94" s="4">
        <v>23</v>
      </c>
      <c r="E94" s="4">
        <v>7</v>
      </c>
      <c r="F94" s="4">
        <v>16</v>
      </c>
      <c r="G94" s="4">
        <v>548.566</v>
      </c>
      <c r="H94" s="4">
        <v>536.096</v>
      </c>
      <c r="I94" s="4">
        <v>143.989</v>
      </c>
      <c r="J94" s="4">
        <v>392.107</v>
      </c>
      <c r="K94" s="4">
        <v>62.154</v>
      </c>
      <c r="L94" s="4">
        <v>7.228</v>
      </c>
      <c r="M94" s="4">
        <v>322.725</v>
      </c>
    </row>
    <row r="95" spans="2:13" ht="15" customHeight="1">
      <c r="B95" s="15" t="s">
        <v>103</v>
      </c>
      <c r="C95" s="4">
        <v>118</v>
      </c>
      <c r="D95" s="4">
        <v>248</v>
      </c>
      <c r="E95" s="4">
        <v>111</v>
      </c>
      <c r="F95" s="4">
        <v>137</v>
      </c>
      <c r="G95" s="4">
        <v>5398.723</v>
      </c>
      <c r="H95" s="4">
        <v>5275.225</v>
      </c>
      <c r="I95" s="4">
        <v>1814.829</v>
      </c>
      <c r="J95" s="4">
        <v>3460.396</v>
      </c>
      <c r="K95" s="4">
        <v>823.969</v>
      </c>
      <c r="L95" s="4">
        <v>52.574</v>
      </c>
      <c r="M95" s="4">
        <v>2583.853</v>
      </c>
    </row>
    <row r="96" spans="2:13" ht="15" customHeight="1">
      <c r="B96" s="15" t="s">
        <v>104</v>
      </c>
      <c r="C96" s="4">
        <v>462</v>
      </c>
      <c r="D96" s="4">
        <v>1908</v>
      </c>
      <c r="E96" s="4">
        <v>1360</v>
      </c>
      <c r="F96" s="4">
        <v>548</v>
      </c>
      <c r="G96" s="4">
        <v>59527.936</v>
      </c>
      <c r="H96" s="4">
        <v>57873.601</v>
      </c>
      <c r="I96" s="4">
        <v>22097.597</v>
      </c>
      <c r="J96" s="4">
        <v>35776.004</v>
      </c>
      <c r="K96" s="4">
        <v>14042.671</v>
      </c>
      <c r="L96" s="4">
        <v>621.387</v>
      </c>
      <c r="M96" s="4">
        <v>21111.946</v>
      </c>
    </row>
    <row r="97" spans="2:13" ht="15" customHeight="1">
      <c r="B97" s="15" t="s">
        <v>105</v>
      </c>
      <c r="C97" s="4">
        <v>18</v>
      </c>
      <c r="D97" s="4">
        <v>29</v>
      </c>
      <c r="E97" s="4">
        <v>6</v>
      </c>
      <c r="F97" s="4">
        <v>23</v>
      </c>
      <c r="G97" s="4">
        <v>610.185</v>
      </c>
      <c r="H97" s="4">
        <v>593.933</v>
      </c>
      <c r="I97" s="4">
        <v>174.63</v>
      </c>
      <c r="J97" s="4">
        <v>419.303</v>
      </c>
      <c r="K97" s="4">
        <v>46.985</v>
      </c>
      <c r="L97" s="4">
        <v>5.891</v>
      </c>
      <c r="M97" s="4">
        <v>366.427</v>
      </c>
    </row>
    <row r="98" spans="2:13" ht="15" customHeight="1">
      <c r="B98" s="15" t="s">
        <v>106</v>
      </c>
      <c r="C98" s="4">
        <v>233</v>
      </c>
      <c r="D98" s="4">
        <v>462</v>
      </c>
      <c r="E98" s="4">
        <v>217</v>
      </c>
      <c r="F98" s="4">
        <v>245</v>
      </c>
      <c r="G98" s="4">
        <v>14417.952</v>
      </c>
      <c r="H98" s="4">
        <v>14014.748</v>
      </c>
      <c r="I98" s="4">
        <v>4570.5</v>
      </c>
      <c r="J98" s="4">
        <v>9444.248</v>
      </c>
      <c r="K98" s="4">
        <v>2242.378</v>
      </c>
      <c r="L98" s="4">
        <v>144.785</v>
      </c>
      <c r="M98" s="4">
        <v>7057.085</v>
      </c>
    </row>
    <row r="99" spans="2:13" ht="15" customHeight="1">
      <c r="B99" s="15" t="s">
        <v>107</v>
      </c>
      <c r="C99" s="4">
        <v>117</v>
      </c>
      <c r="D99" s="4">
        <v>179</v>
      </c>
      <c r="E99" s="4">
        <v>56</v>
      </c>
      <c r="F99" s="4">
        <v>123</v>
      </c>
      <c r="G99" s="4">
        <v>4345.629</v>
      </c>
      <c r="H99" s="4">
        <v>4223.493</v>
      </c>
      <c r="I99" s="4">
        <v>1078.827</v>
      </c>
      <c r="J99" s="4">
        <v>3144.666</v>
      </c>
      <c r="K99" s="4">
        <v>585.481</v>
      </c>
      <c r="L99" s="4">
        <v>63.255</v>
      </c>
      <c r="M99" s="4">
        <v>2495.93</v>
      </c>
    </row>
    <row r="100" spans="2:13" ht="15" customHeight="1">
      <c r="B100" s="15" t="s">
        <v>108</v>
      </c>
      <c r="C100" s="4">
        <v>268</v>
      </c>
      <c r="D100" s="4">
        <v>813</v>
      </c>
      <c r="E100" s="4">
        <v>512</v>
      </c>
      <c r="F100" s="4">
        <v>301</v>
      </c>
      <c r="G100" s="4">
        <v>21332.739</v>
      </c>
      <c r="H100" s="4">
        <v>20799.854</v>
      </c>
      <c r="I100" s="4">
        <v>7473.584</v>
      </c>
      <c r="J100" s="4">
        <v>13326.27</v>
      </c>
      <c r="K100" s="4">
        <v>3914.033</v>
      </c>
      <c r="L100" s="4">
        <v>193.258</v>
      </c>
      <c r="M100" s="4">
        <v>9218.979</v>
      </c>
    </row>
    <row r="101" spans="2:13" ht="15" customHeight="1">
      <c r="B101" s="15" t="s">
        <v>109</v>
      </c>
      <c r="C101" s="4">
        <v>35</v>
      </c>
      <c r="D101" s="4">
        <v>62</v>
      </c>
      <c r="E101" s="4">
        <v>21</v>
      </c>
      <c r="F101" s="4">
        <v>41</v>
      </c>
      <c r="G101" s="4">
        <v>1362.449</v>
      </c>
      <c r="H101" s="4">
        <v>1324.903</v>
      </c>
      <c r="I101" s="4">
        <v>372.166</v>
      </c>
      <c r="J101" s="4">
        <v>952.737</v>
      </c>
      <c r="K101" s="4">
        <v>181.923</v>
      </c>
      <c r="L101" s="4">
        <v>16.601</v>
      </c>
      <c r="M101" s="4">
        <v>754.213</v>
      </c>
    </row>
    <row r="102" spans="2:13" ht="15" customHeight="1">
      <c r="B102" s="15" t="s">
        <v>110</v>
      </c>
      <c r="C102" s="4">
        <v>98</v>
      </c>
      <c r="D102" s="4">
        <v>178</v>
      </c>
      <c r="E102" s="4">
        <v>76</v>
      </c>
      <c r="F102" s="4">
        <v>102</v>
      </c>
      <c r="G102" s="4">
        <v>4816.684</v>
      </c>
      <c r="H102" s="4">
        <v>4689.126</v>
      </c>
      <c r="I102" s="4">
        <v>1263.837</v>
      </c>
      <c r="J102" s="4">
        <v>3425.289</v>
      </c>
      <c r="K102" s="4">
        <v>538.351</v>
      </c>
      <c r="L102" s="4">
        <v>50.54</v>
      </c>
      <c r="M102" s="4">
        <v>2836.398</v>
      </c>
    </row>
    <row r="103" spans="2:13" ht="15" customHeight="1">
      <c r="B103" s="15" t="s">
        <v>111</v>
      </c>
      <c r="C103" s="4">
        <v>24</v>
      </c>
      <c r="D103" s="4">
        <v>37</v>
      </c>
      <c r="E103" s="4">
        <v>11</v>
      </c>
      <c r="F103" s="4">
        <v>26</v>
      </c>
      <c r="G103" s="4">
        <v>844.322</v>
      </c>
      <c r="H103" s="4">
        <v>820.355</v>
      </c>
      <c r="I103" s="4">
        <v>213.953</v>
      </c>
      <c r="J103" s="4">
        <v>606.402</v>
      </c>
      <c r="K103" s="4">
        <v>92.037</v>
      </c>
      <c r="L103" s="4">
        <v>10.18</v>
      </c>
      <c r="M103" s="4">
        <v>504.185</v>
      </c>
    </row>
    <row r="104" spans="2:13" ht="15" customHeight="1">
      <c r="B104" s="15" t="s">
        <v>112</v>
      </c>
      <c r="C104" s="4">
        <v>228</v>
      </c>
      <c r="D104" s="4">
        <v>697</v>
      </c>
      <c r="E104" s="4">
        <v>463</v>
      </c>
      <c r="F104" s="4">
        <v>234</v>
      </c>
      <c r="G104" s="4">
        <v>19698.483</v>
      </c>
      <c r="H104" s="4">
        <v>19184.649</v>
      </c>
      <c r="I104" s="4">
        <v>5740.768</v>
      </c>
      <c r="J104" s="4">
        <v>13443.881</v>
      </c>
      <c r="K104" s="4">
        <v>4499.726</v>
      </c>
      <c r="L104" s="4">
        <v>202.938</v>
      </c>
      <c r="M104" s="4">
        <v>8741.217</v>
      </c>
    </row>
    <row r="105" spans="2:13" ht="15" customHeight="1">
      <c r="B105" s="15" t="s">
        <v>113</v>
      </c>
      <c r="C105" s="4">
        <v>1</v>
      </c>
      <c r="D105" s="4" t="s">
        <v>68</v>
      </c>
      <c r="E105" s="4" t="s">
        <v>68</v>
      </c>
      <c r="F105" s="4" t="s">
        <v>68</v>
      </c>
      <c r="G105" s="4" t="s">
        <v>68</v>
      </c>
      <c r="H105" s="4" t="s">
        <v>68</v>
      </c>
      <c r="I105" s="4" t="s">
        <v>68</v>
      </c>
      <c r="J105" s="4" t="s">
        <v>68</v>
      </c>
      <c r="K105" s="4" t="s">
        <v>68</v>
      </c>
      <c r="L105" s="4" t="s">
        <v>68</v>
      </c>
      <c r="M105" s="4" t="s">
        <v>68</v>
      </c>
    </row>
    <row r="106" spans="2:13" ht="15" customHeight="1">
      <c r="B106" s="15" t="s">
        <v>114</v>
      </c>
      <c r="C106" s="4">
        <v>199</v>
      </c>
      <c r="D106" s="4">
        <v>3809</v>
      </c>
      <c r="E106" s="4">
        <v>3648</v>
      </c>
      <c r="F106" s="4">
        <v>161</v>
      </c>
      <c r="G106" s="4">
        <v>144299.372</v>
      </c>
      <c r="H106" s="4">
        <v>143251.258</v>
      </c>
      <c r="I106" s="4">
        <v>49848.819</v>
      </c>
      <c r="J106" s="4">
        <v>93402.439</v>
      </c>
      <c r="K106" s="4">
        <v>48435.095</v>
      </c>
      <c r="L106" s="4">
        <v>1200.83</v>
      </c>
      <c r="M106" s="4">
        <v>43766.514</v>
      </c>
    </row>
    <row r="107" spans="2:13" ht="15" customHeight="1">
      <c r="B107" s="15" t="s">
        <v>115</v>
      </c>
      <c r="C107" s="4">
        <v>53</v>
      </c>
      <c r="D107" s="4">
        <v>109</v>
      </c>
      <c r="E107" s="4">
        <v>51</v>
      </c>
      <c r="F107" s="4">
        <v>58</v>
      </c>
      <c r="G107" s="4">
        <v>3125.724</v>
      </c>
      <c r="H107" s="4">
        <v>3036.254</v>
      </c>
      <c r="I107" s="4">
        <v>1129.681</v>
      </c>
      <c r="J107" s="4">
        <v>1906.573</v>
      </c>
      <c r="K107" s="4">
        <v>479.953</v>
      </c>
      <c r="L107" s="4">
        <v>76.188</v>
      </c>
      <c r="M107" s="4">
        <v>1350.432</v>
      </c>
    </row>
    <row r="108" spans="2:13" ht="15" customHeight="1">
      <c r="B108" s="15" t="s">
        <v>116</v>
      </c>
      <c r="C108" s="4">
        <v>18</v>
      </c>
      <c r="D108" s="4">
        <v>22</v>
      </c>
      <c r="E108" s="4">
        <v>1</v>
      </c>
      <c r="F108" s="4">
        <v>21</v>
      </c>
      <c r="G108" s="4">
        <v>451.139</v>
      </c>
      <c r="H108" s="4">
        <v>437.63</v>
      </c>
      <c r="I108" s="4">
        <v>123.933</v>
      </c>
      <c r="J108" s="4">
        <v>313.697</v>
      </c>
      <c r="K108" s="4">
        <v>4.509</v>
      </c>
      <c r="L108" s="4">
        <v>5.747</v>
      </c>
      <c r="M108" s="4">
        <v>303.441</v>
      </c>
    </row>
    <row r="109" spans="2:13" ht="15" customHeight="1">
      <c r="B109" s="15" t="s">
        <v>117</v>
      </c>
      <c r="C109" s="4">
        <v>32</v>
      </c>
      <c r="D109" s="4">
        <v>56</v>
      </c>
      <c r="E109" s="4">
        <v>20</v>
      </c>
      <c r="F109" s="4">
        <v>36</v>
      </c>
      <c r="G109" s="4">
        <v>1431.988</v>
      </c>
      <c r="H109" s="4">
        <v>1387.996</v>
      </c>
      <c r="I109" s="4">
        <v>468.628</v>
      </c>
      <c r="J109" s="4">
        <v>919.368</v>
      </c>
      <c r="K109" s="4">
        <v>166.112</v>
      </c>
      <c r="L109" s="4">
        <v>20.253</v>
      </c>
      <c r="M109" s="4">
        <v>733.003</v>
      </c>
    </row>
    <row r="110" spans="2:13" ht="15" customHeight="1">
      <c r="B110" s="15" t="s">
        <v>118</v>
      </c>
      <c r="C110" s="4">
        <v>12</v>
      </c>
      <c r="D110" s="4">
        <v>25</v>
      </c>
      <c r="E110" s="4">
        <v>10</v>
      </c>
      <c r="F110" s="4">
        <v>15</v>
      </c>
      <c r="G110" s="4">
        <v>931.43</v>
      </c>
      <c r="H110" s="4">
        <v>902.136</v>
      </c>
      <c r="I110" s="4">
        <v>613.049</v>
      </c>
      <c r="J110" s="4">
        <v>289.087</v>
      </c>
      <c r="K110" s="4">
        <v>57.941</v>
      </c>
      <c r="L110" s="4">
        <v>9.042</v>
      </c>
      <c r="M110" s="4">
        <v>222.104</v>
      </c>
    </row>
    <row r="111" spans="2:13" ht="15" customHeight="1">
      <c r="B111" s="15" t="s">
        <v>119</v>
      </c>
      <c r="C111" s="4">
        <v>461</v>
      </c>
      <c r="D111" s="4">
        <v>1696</v>
      </c>
      <c r="E111" s="4">
        <v>1217</v>
      </c>
      <c r="F111" s="4">
        <v>479</v>
      </c>
      <c r="G111" s="4">
        <v>50765.61</v>
      </c>
      <c r="H111" s="4">
        <v>49497.409</v>
      </c>
      <c r="I111" s="4">
        <v>20751.207</v>
      </c>
      <c r="J111" s="4">
        <v>28746.202</v>
      </c>
      <c r="K111" s="4">
        <v>10645.821</v>
      </c>
      <c r="L111" s="4">
        <v>548.349</v>
      </c>
      <c r="M111" s="4">
        <v>17552.032</v>
      </c>
    </row>
    <row r="112" spans="2:13" ht="15" customHeight="1">
      <c r="B112" s="15" t="s">
        <v>120</v>
      </c>
      <c r="C112" s="4">
        <v>43</v>
      </c>
      <c r="D112" s="4">
        <v>74</v>
      </c>
      <c r="E112" s="4">
        <v>26</v>
      </c>
      <c r="F112" s="4">
        <v>48</v>
      </c>
      <c r="G112" s="4">
        <v>2106.084</v>
      </c>
      <c r="H112" s="4">
        <v>2050.137</v>
      </c>
      <c r="I112" s="4">
        <v>567.759</v>
      </c>
      <c r="J112" s="4">
        <v>1482.378</v>
      </c>
      <c r="K112" s="4">
        <v>173.879</v>
      </c>
      <c r="L112" s="4">
        <v>20.601</v>
      </c>
      <c r="M112" s="4">
        <v>1287.898</v>
      </c>
    </row>
    <row r="113" spans="2:13" ht="15" customHeight="1">
      <c r="B113" s="15" t="s">
        <v>121</v>
      </c>
      <c r="C113" s="4">
        <v>37</v>
      </c>
      <c r="D113" s="4">
        <v>61</v>
      </c>
      <c r="E113" s="4">
        <v>20</v>
      </c>
      <c r="F113" s="4">
        <v>41</v>
      </c>
      <c r="G113" s="4">
        <v>1699.525</v>
      </c>
      <c r="H113" s="4">
        <v>1651.524</v>
      </c>
      <c r="I113" s="4">
        <v>403.942</v>
      </c>
      <c r="J113" s="4">
        <v>1247.582</v>
      </c>
      <c r="K113" s="4">
        <v>166.001</v>
      </c>
      <c r="L113" s="4">
        <v>18.433</v>
      </c>
      <c r="M113" s="4">
        <v>1063.148</v>
      </c>
    </row>
    <row r="114" spans="2:13" ht="15" customHeight="1">
      <c r="B114" s="15" t="s">
        <v>122</v>
      </c>
      <c r="C114" s="4">
        <v>39</v>
      </c>
      <c r="D114" s="4">
        <v>69</v>
      </c>
      <c r="E114" s="4">
        <v>27</v>
      </c>
      <c r="F114" s="4">
        <v>42</v>
      </c>
      <c r="G114" s="4">
        <v>10824.422</v>
      </c>
      <c r="H114" s="4">
        <v>10471.384</v>
      </c>
      <c r="I114" s="4">
        <v>4290.486</v>
      </c>
      <c r="J114" s="4">
        <v>6180.898</v>
      </c>
      <c r="K114" s="4">
        <v>358.245</v>
      </c>
      <c r="L114" s="4">
        <v>112.048</v>
      </c>
      <c r="M114" s="4">
        <v>5710.605</v>
      </c>
    </row>
    <row r="115" spans="2:13" ht="15" customHeight="1">
      <c r="B115" s="15" t="s">
        <v>123</v>
      </c>
      <c r="C115" s="4">
        <v>61</v>
      </c>
      <c r="D115" s="4">
        <v>102</v>
      </c>
      <c r="E115" s="4">
        <v>39</v>
      </c>
      <c r="F115" s="4">
        <v>63</v>
      </c>
      <c r="G115" s="4">
        <v>2967.817</v>
      </c>
      <c r="H115" s="4">
        <v>2879.874</v>
      </c>
      <c r="I115" s="4">
        <v>736.075</v>
      </c>
      <c r="J115" s="4">
        <v>2143.799</v>
      </c>
      <c r="K115" s="4">
        <v>268.437</v>
      </c>
      <c r="L115" s="4">
        <v>30.374</v>
      </c>
      <c r="M115" s="4">
        <v>1844.988</v>
      </c>
    </row>
    <row r="116" spans="2:13" ht="15" customHeight="1">
      <c r="B116" s="15" t="s">
        <v>124</v>
      </c>
      <c r="C116" s="4">
        <v>21</v>
      </c>
      <c r="D116" s="4">
        <v>31</v>
      </c>
      <c r="E116" s="4">
        <v>9</v>
      </c>
      <c r="F116" s="4">
        <v>22</v>
      </c>
      <c r="G116" s="4">
        <v>727.631</v>
      </c>
      <c r="H116" s="4">
        <v>707.477</v>
      </c>
      <c r="I116" s="4">
        <v>174.597</v>
      </c>
      <c r="J116" s="4">
        <v>532.88</v>
      </c>
      <c r="K116" s="4">
        <v>87.623</v>
      </c>
      <c r="L116" s="4">
        <v>7.176</v>
      </c>
      <c r="M116" s="4">
        <v>438.081</v>
      </c>
    </row>
    <row r="117" spans="2:13" ht="15" customHeight="1">
      <c r="B117" s="15" t="s">
        <v>125</v>
      </c>
      <c r="C117" s="4">
        <v>46</v>
      </c>
      <c r="D117" s="4">
        <v>76</v>
      </c>
      <c r="E117" s="4">
        <v>26</v>
      </c>
      <c r="F117" s="4">
        <v>50</v>
      </c>
      <c r="G117" s="4">
        <v>2207.796</v>
      </c>
      <c r="H117" s="4">
        <v>2158.332</v>
      </c>
      <c r="I117" s="4">
        <v>616.767</v>
      </c>
      <c r="J117" s="4">
        <v>1541.565</v>
      </c>
      <c r="K117" s="4">
        <v>188.065</v>
      </c>
      <c r="L117" s="4">
        <v>24.561</v>
      </c>
      <c r="M117" s="4">
        <v>1328.939</v>
      </c>
    </row>
    <row r="118" spans="2:13" ht="15" customHeight="1">
      <c r="B118" s="15" t="s">
        <v>126</v>
      </c>
      <c r="C118" s="4">
        <v>83</v>
      </c>
      <c r="D118" s="4">
        <v>151</v>
      </c>
      <c r="E118" s="4">
        <v>53</v>
      </c>
      <c r="F118" s="4">
        <v>98</v>
      </c>
      <c r="G118" s="4">
        <v>7192.956</v>
      </c>
      <c r="H118" s="4">
        <v>6970.416</v>
      </c>
      <c r="I118" s="4">
        <v>2979.383</v>
      </c>
      <c r="J118" s="4">
        <v>3991.033</v>
      </c>
      <c r="K118" s="4">
        <v>450.757</v>
      </c>
      <c r="L118" s="4">
        <v>76.258</v>
      </c>
      <c r="M118" s="4">
        <v>3464.018</v>
      </c>
    </row>
    <row r="119" spans="2:13" ht="15" customHeight="1">
      <c r="B119" s="15" t="s">
        <v>127</v>
      </c>
      <c r="C119" s="4">
        <v>26</v>
      </c>
      <c r="D119" s="4">
        <v>30</v>
      </c>
      <c r="E119" s="4">
        <v>3</v>
      </c>
      <c r="F119" s="4">
        <v>27</v>
      </c>
      <c r="G119" s="4">
        <v>712.648</v>
      </c>
      <c r="H119" s="4">
        <v>690.541</v>
      </c>
      <c r="I119" s="4">
        <v>119.12</v>
      </c>
      <c r="J119" s="4">
        <v>571.421</v>
      </c>
      <c r="K119" s="4">
        <v>24.478</v>
      </c>
      <c r="L119" s="4">
        <v>8.376</v>
      </c>
      <c r="M119" s="4">
        <v>538.567</v>
      </c>
    </row>
    <row r="120" spans="2:13" ht="15" customHeight="1">
      <c r="B120" s="15" t="s">
        <v>128</v>
      </c>
      <c r="C120" s="4">
        <v>80</v>
      </c>
      <c r="D120" s="4">
        <v>578</v>
      </c>
      <c r="E120" s="4">
        <v>494</v>
      </c>
      <c r="F120" s="4">
        <v>84</v>
      </c>
      <c r="G120" s="4">
        <v>34510.287</v>
      </c>
      <c r="H120" s="4">
        <v>34353.169</v>
      </c>
      <c r="I120" s="4">
        <v>23709.456</v>
      </c>
      <c r="J120" s="4">
        <v>10643.713</v>
      </c>
      <c r="K120" s="4">
        <v>5876.711</v>
      </c>
      <c r="L120" s="4">
        <v>110.642</v>
      </c>
      <c r="M120" s="4">
        <v>4656.36</v>
      </c>
    </row>
    <row r="121" spans="2:13" ht="15" customHeight="1">
      <c r="B121" s="15" t="s">
        <v>129</v>
      </c>
      <c r="C121" s="4">
        <v>58</v>
      </c>
      <c r="D121" s="4">
        <v>89</v>
      </c>
      <c r="E121" s="4">
        <v>26</v>
      </c>
      <c r="F121" s="4">
        <v>63</v>
      </c>
      <c r="G121" s="4">
        <v>1979.433</v>
      </c>
      <c r="H121" s="4">
        <v>1917.923</v>
      </c>
      <c r="I121" s="4">
        <v>583.754</v>
      </c>
      <c r="J121" s="4">
        <v>1334.169</v>
      </c>
      <c r="K121" s="4">
        <v>166.241</v>
      </c>
      <c r="L121" s="4">
        <v>21.573</v>
      </c>
      <c r="M121" s="4">
        <v>1146.355</v>
      </c>
    </row>
    <row r="122" spans="2:13" ht="15" customHeight="1">
      <c r="B122" s="15" t="s">
        <v>130</v>
      </c>
      <c r="C122" s="4">
        <v>66</v>
      </c>
      <c r="D122" s="4">
        <v>133</v>
      </c>
      <c r="E122" s="4">
        <v>67</v>
      </c>
      <c r="F122" s="4">
        <v>66</v>
      </c>
      <c r="G122" s="4">
        <v>3921.362</v>
      </c>
      <c r="H122" s="4">
        <v>3821.242</v>
      </c>
      <c r="I122" s="4">
        <v>1280.714</v>
      </c>
      <c r="J122" s="4">
        <v>2540.528</v>
      </c>
      <c r="K122" s="4">
        <v>564.029</v>
      </c>
      <c r="L122" s="4">
        <v>54.57</v>
      </c>
      <c r="M122" s="4">
        <v>1921.929</v>
      </c>
    </row>
    <row r="123" spans="2:13" ht="15" customHeight="1">
      <c r="B123" s="15" t="s">
        <v>131</v>
      </c>
      <c r="C123" s="4">
        <v>28</v>
      </c>
      <c r="D123" s="4">
        <v>42</v>
      </c>
      <c r="E123" s="4">
        <v>7</v>
      </c>
      <c r="F123" s="4">
        <v>35</v>
      </c>
      <c r="G123" s="4">
        <v>889.01</v>
      </c>
      <c r="H123" s="4">
        <v>862.677</v>
      </c>
      <c r="I123" s="4">
        <v>208.728</v>
      </c>
      <c r="J123" s="4">
        <v>653.949</v>
      </c>
      <c r="K123" s="4">
        <v>54.045</v>
      </c>
      <c r="L123" s="4">
        <v>10.165</v>
      </c>
      <c r="M123" s="4">
        <v>589.739</v>
      </c>
    </row>
    <row r="124" spans="2:13" ht="15" customHeight="1">
      <c r="B124" s="15" t="s">
        <v>132</v>
      </c>
      <c r="C124" s="4">
        <v>101</v>
      </c>
      <c r="D124" s="4">
        <v>202</v>
      </c>
      <c r="E124" s="4">
        <v>82</v>
      </c>
      <c r="F124" s="4">
        <v>120</v>
      </c>
      <c r="G124" s="4">
        <v>8342.861</v>
      </c>
      <c r="H124" s="4">
        <v>8147.639</v>
      </c>
      <c r="I124" s="4">
        <v>3363.605</v>
      </c>
      <c r="J124" s="4">
        <v>4784.034</v>
      </c>
      <c r="K124" s="4">
        <v>767.436</v>
      </c>
      <c r="L124" s="4">
        <v>89.803</v>
      </c>
      <c r="M124" s="4">
        <v>3926.795</v>
      </c>
    </row>
    <row r="125" spans="2:13" ht="15" customHeight="1">
      <c r="B125" s="15" t="s">
        <v>133</v>
      </c>
      <c r="C125" s="4">
        <v>540</v>
      </c>
      <c r="D125" s="4">
        <v>9477</v>
      </c>
      <c r="E125" s="4">
        <v>8958</v>
      </c>
      <c r="F125" s="4">
        <v>519</v>
      </c>
      <c r="G125" s="4">
        <v>371147.914</v>
      </c>
      <c r="H125" s="4">
        <v>363670.702</v>
      </c>
      <c r="I125" s="4">
        <v>140481.751</v>
      </c>
      <c r="J125" s="4">
        <v>223188.951</v>
      </c>
      <c r="K125" s="4">
        <v>111613.787</v>
      </c>
      <c r="L125" s="4">
        <v>3544.122</v>
      </c>
      <c r="M125" s="4">
        <v>108031.042</v>
      </c>
    </row>
    <row r="126" spans="2:13" ht="15" customHeight="1">
      <c r="B126" s="15" t="s">
        <v>134</v>
      </c>
      <c r="C126" s="4">
        <v>171</v>
      </c>
      <c r="D126" s="4">
        <v>593</v>
      </c>
      <c r="E126" s="4">
        <v>408</v>
      </c>
      <c r="F126" s="4">
        <v>185</v>
      </c>
      <c r="G126" s="4">
        <v>22772.606</v>
      </c>
      <c r="H126" s="4">
        <v>22362.892</v>
      </c>
      <c r="I126" s="4">
        <v>7938.182</v>
      </c>
      <c r="J126" s="4">
        <v>14424.71</v>
      </c>
      <c r="K126" s="4">
        <v>3618.782</v>
      </c>
      <c r="L126" s="4">
        <v>168.148</v>
      </c>
      <c r="M126" s="4">
        <v>10637.78</v>
      </c>
    </row>
    <row r="127" spans="2:13" ht="15" customHeight="1">
      <c r="B127" s="15" t="s">
        <v>135</v>
      </c>
      <c r="C127" s="4">
        <v>305</v>
      </c>
      <c r="D127" s="4">
        <v>1442</v>
      </c>
      <c r="E127" s="4">
        <v>1095</v>
      </c>
      <c r="F127" s="4">
        <v>347</v>
      </c>
      <c r="G127" s="4">
        <v>84869.538</v>
      </c>
      <c r="H127" s="4">
        <v>83999.468</v>
      </c>
      <c r="I127" s="4">
        <v>46572.881</v>
      </c>
      <c r="J127" s="4">
        <v>37426.587</v>
      </c>
      <c r="K127" s="4">
        <v>16118.689</v>
      </c>
      <c r="L127" s="4">
        <v>607.92</v>
      </c>
      <c r="M127" s="4">
        <v>20699.978</v>
      </c>
    </row>
    <row r="128" spans="2:13" ht="15" customHeight="1">
      <c r="B128" s="15" t="s">
        <v>136</v>
      </c>
      <c r="C128" s="4">
        <v>76</v>
      </c>
      <c r="D128" s="4">
        <v>167</v>
      </c>
      <c r="E128" s="4">
        <v>80</v>
      </c>
      <c r="F128" s="4">
        <v>87</v>
      </c>
      <c r="G128" s="4">
        <v>4769.535</v>
      </c>
      <c r="H128" s="4">
        <v>4730.342</v>
      </c>
      <c r="I128" s="4">
        <v>2140.685</v>
      </c>
      <c r="J128" s="4">
        <v>2589.657</v>
      </c>
      <c r="K128" s="4">
        <v>669.402</v>
      </c>
      <c r="L128" s="4">
        <v>74.631</v>
      </c>
      <c r="M128" s="4">
        <v>1845.624</v>
      </c>
    </row>
    <row r="129" spans="2:13" ht="15" customHeight="1">
      <c r="B129" s="15" t="s">
        <v>137</v>
      </c>
      <c r="C129" s="4">
        <v>18</v>
      </c>
      <c r="D129" s="4">
        <v>28</v>
      </c>
      <c r="E129" s="4">
        <v>6</v>
      </c>
      <c r="F129" s="4">
        <v>22</v>
      </c>
      <c r="G129" s="4">
        <v>755.933</v>
      </c>
      <c r="H129" s="4">
        <v>735.477</v>
      </c>
      <c r="I129" s="4">
        <v>306.754</v>
      </c>
      <c r="J129" s="4">
        <v>428.723</v>
      </c>
      <c r="K129" s="4">
        <v>27.271</v>
      </c>
      <c r="L129" s="4">
        <v>8.134</v>
      </c>
      <c r="M129" s="4">
        <v>393.318</v>
      </c>
    </row>
    <row r="130" spans="2:13" ht="15" customHeight="1">
      <c r="B130" s="15" t="s">
        <v>138</v>
      </c>
      <c r="C130" s="4">
        <v>10</v>
      </c>
      <c r="D130" s="4">
        <v>18</v>
      </c>
      <c r="E130" s="4">
        <v>7</v>
      </c>
      <c r="F130" s="4">
        <v>11</v>
      </c>
      <c r="G130" s="4">
        <v>336.382</v>
      </c>
      <c r="H130" s="4">
        <v>325.06</v>
      </c>
      <c r="I130" s="4">
        <v>87.627</v>
      </c>
      <c r="J130" s="4">
        <v>237.433</v>
      </c>
      <c r="K130" s="4">
        <v>47.727</v>
      </c>
      <c r="L130" s="4">
        <v>4.104</v>
      </c>
      <c r="M130" s="4">
        <v>185.602</v>
      </c>
    </row>
    <row r="131" spans="2:13" ht="15" customHeight="1">
      <c r="B131" s="15" t="s">
        <v>139</v>
      </c>
      <c r="C131" s="4">
        <v>313</v>
      </c>
      <c r="D131" s="4">
        <v>748</v>
      </c>
      <c r="E131" s="4">
        <v>396</v>
      </c>
      <c r="F131" s="4">
        <v>352</v>
      </c>
      <c r="G131" s="4">
        <v>19333.181</v>
      </c>
      <c r="H131" s="4">
        <v>18868.43</v>
      </c>
      <c r="I131" s="4">
        <v>6568.829</v>
      </c>
      <c r="J131" s="4">
        <v>12299.601</v>
      </c>
      <c r="K131" s="4">
        <v>3859.918</v>
      </c>
      <c r="L131" s="4">
        <v>197.457</v>
      </c>
      <c r="M131" s="4">
        <v>8242.226</v>
      </c>
    </row>
    <row r="132" spans="2:13" ht="15" customHeight="1">
      <c r="B132" s="15" t="s">
        <v>140</v>
      </c>
      <c r="C132" s="4">
        <v>10</v>
      </c>
      <c r="D132" s="4">
        <v>15</v>
      </c>
      <c r="E132" s="4">
        <v>5</v>
      </c>
      <c r="F132" s="4">
        <v>10</v>
      </c>
      <c r="G132" s="4">
        <v>387.809</v>
      </c>
      <c r="H132" s="4">
        <v>378.965</v>
      </c>
      <c r="I132" s="4">
        <v>96.358</v>
      </c>
      <c r="J132" s="4">
        <v>282.607</v>
      </c>
      <c r="K132" s="4">
        <v>47.707</v>
      </c>
      <c r="L132" s="4">
        <v>6.038</v>
      </c>
      <c r="M132" s="4">
        <v>228.862</v>
      </c>
    </row>
    <row r="133" spans="2:13" ht="15" customHeight="1">
      <c r="B133" s="15" t="s">
        <v>141</v>
      </c>
      <c r="C133" s="4">
        <v>143</v>
      </c>
      <c r="D133" s="4">
        <v>1634</v>
      </c>
      <c r="E133" s="4">
        <v>1504</v>
      </c>
      <c r="F133" s="4">
        <v>130</v>
      </c>
      <c r="G133" s="4">
        <v>121060.607</v>
      </c>
      <c r="H133" s="4">
        <v>116597.548</v>
      </c>
      <c r="I133" s="4">
        <v>42036.303</v>
      </c>
      <c r="J133" s="4">
        <v>74561.245</v>
      </c>
      <c r="K133" s="4">
        <v>22139.526</v>
      </c>
      <c r="L133" s="4">
        <v>1599.692</v>
      </c>
      <c r="M133" s="4">
        <v>50822.027</v>
      </c>
    </row>
    <row r="134" spans="2:13" ht="15" customHeight="1">
      <c r="B134" s="15" t="s">
        <v>142</v>
      </c>
      <c r="C134" s="4" t="s">
        <v>63</v>
      </c>
      <c r="D134" s="4" t="s">
        <v>63</v>
      </c>
      <c r="E134" s="4" t="s">
        <v>63</v>
      </c>
      <c r="F134" s="4" t="s">
        <v>63</v>
      </c>
      <c r="G134" s="4" t="s">
        <v>63</v>
      </c>
      <c r="H134" s="4" t="s">
        <v>63</v>
      </c>
      <c r="I134" s="4" t="s">
        <v>63</v>
      </c>
      <c r="J134" s="4" t="s">
        <v>63</v>
      </c>
      <c r="K134" s="4" t="s">
        <v>63</v>
      </c>
      <c r="L134" s="4" t="s">
        <v>63</v>
      </c>
      <c r="M134" s="4" t="s">
        <v>63</v>
      </c>
    </row>
    <row r="135" spans="2:13" ht="15" customHeight="1">
      <c r="B135" s="15" t="s">
        <v>143</v>
      </c>
      <c r="C135" s="4">
        <v>15</v>
      </c>
      <c r="D135" s="4">
        <v>24</v>
      </c>
      <c r="E135" s="4">
        <v>8</v>
      </c>
      <c r="F135" s="4">
        <v>16</v>
      </c>
      <c r="G135" s="4">
        <v>532.869</v>
      </c>
      <c r="H135" s="4">
        <v>519.325</v>
      </c>
      <c r="I135" s="4">
        <v>112.857</v>
      </c>
      <c r="J135" s="4">
        <v>406.468</v>
      </c>
      <c r="K135" s="4">
        <v>71.333</v>
      </c>
      <c r="L135" s="4">
        <v>5.425</v>
      </c>
      <c r="M135" s="4">
        <v>329.71</v>
      </c>
    </row>
    <row r="136" spans="2:13" ht="15" customHeight="1">
      <c r="B136" s="15" t="s">
        <v>144</v>
      </c>
      <c r="C136" s="4">
        <v>130</v>
      </c>
      <c r="D136" s="4">
        <v>218</v>
      </c>
      <c r="E136" s="4">
        <v>69</v>
      </c>
      <c r="F136" s="4">
        <v>149</v>
      </c>
      <c r="G136" s="4">
        <v>7262.414</v>
      </c>
      <c r="H136" s="4">
        <v>7057.124</v>
      </c>
      <c r="I136" s="4">
        <v>2240.402</v>
      </c>
      <c r="J136" s="4">
        <v>4816.722</v>
      </c>
      <c r="K136" s="4">
        <v>547.861</v>
      </c>
      <c r="L136" s="4">
        <v>89.337</v>
      </c>
      <c r="M136" s="4">
        <v>4179.524</v>
      </c>
    </row>
    <row r="137" spans="2:13" ht="15" customHeight="1">
      <c r="B137" s="15" t="s">
        <v>145</v>
      </c>
      <c r="C137" s="4">
        <v>192</v>
      </c>
      <c r="D137" s="4">
        <v>356</v>
      </c>
      <c r="E137" s="4">
        <v>152</v>
      </c>
      <c r="F137" s="4">
        <v>204</v>
      </c>
      <c r="G137" s="4">
        <v>12443.779</v>
      </c>
      <c r="H137" s="4">
        <v>12130.123</v>
      </c>
      <c r="I137" s="4">
        <v>3702.085</v>
      </c>
      <c r="J137" s="4">
        <v>8428.038</v>
      </c>
      <c r="K137" s="4">
        <v>1671.62</v>
      </c>
      <c r="L137" s="4">
        <v>118.409</v>
      </c>
      <c r="M137" s="4">
        <v>6638.009</v>
      </c>
    </row>
    <row r="138" spans="2:13" ht="15" customHeight="1">
      <c r="B138" s="15" t="s">
        <v>146</v>
      </c>
      <c r="C138" s="4">
        <v>262</v>
      </c>
      <c r="D138" s="4">
        <v>1352</v>
      </c>
      <c r="E138" s="4">
        <v>1032</v>
      </c>
      <c r="F138" s="4">
        <v>320</v>
      </c>
      <c r="G138" s="4">
        <v>48634.708</v>
      </c>
      <c r="H138" s="4">
        <v>47428.014</v>
      </c>
      <c r="I138" s="4">
        <v>20214.778</v>
      </c>
      <c r="J138" s="4">
        <v>27213.236</v>
      </c>
      <c r="K138" s="4">
        <v>11005.778</v>
      </c>
      <c r="L138" s="4">
        <v>398.836</v>
      </c>
      <c r="M138" s="4">
        <v>15808.622</v>
      </c>
    </row>
    <row r="139" spans="2:13" ht="15" customHeight="1">
      <c r="B139" s="15" t="s">
        <v>147</v>
      </c>
      <c r="C139" s="4">
        <v>18</v>
      </c>
      <c r="D139" s="4">
        <v>39</v>
      </c>
      <c r="E139" s="4">
        <v>20</v>
      </c>
      <c r="F139" s="4">
        <v>19</v>
      </c>
      <c r="G139" s="4">
        <v>2194.453</v>
      </c>
      <c r="H139" s="4">
        <v>2180.442</v>
      </c>
      <c r="I139" s="4">
        <v>469.91</v>
      </c>
      <c r="J139" s="4">
        <v>1710.532</v>
      </c>
      <c r="K139" s="4">
        <v>148.282</v>
      </c>
      <c r="L139" s="4">
        <v>9.566</v>
      </c>
      <c r="M139" s="4">
        <v>1552.684</v>
      </c>
    </row>
    <row r="140" spans="2:13" ht="15" customHeight="1">
      <c r="B140" s="15" t="s">
        <v>148</v>
      </c>
      <c r="C140" s="4">
        <v>97</v>
      </c>
      <c r="D140" s="4">
        <v>136</v>
      </c>
      <c r="E140" s="4">
        <v>32</v>
      </c>
      <c r="F140" s="4">
        <v>104</v>
      </c>
      <c r="G140" s="4">
        <v>3192.712</v>
      </c>
      <c r="H140" s="4">
        <v>3101.803</v>
      </c>
      <c r="I140" s="4">
        <v>750.912</v>
      </c>
      <c r="J140" s="4">
        <v>2350.891</v>
      </c>
      <c r="K140" s="4">
        <v>226.159</v>
      </c>
      <c r="L140" s="4">
        <v>36.963</v>
      </c>
      <c r="M140" s="4">
        <v>2087.769</v>
      </c>
    </row>
    <row r="141" spans="2:13" ht="15" customHeight="1">
      <c r="B141" s="15" t="s">
        <v>149</v>
      </c>
      <c r="C141" s="4">
        <v>465</v>
      </c>
      <c r="D141" s="4">
        <v>7789</v>
      </c>
      <c r="E141" s="4">
        <v>7316</v>
      </c>
      <c r="F141" s="4">
        <v>473</v>
      </c>
      <c r="G141" s="4">
        <v>341943.383</v>
      </c>
      <c r="H141" s="4">
        <v>335099.158</v>
      </c>
      <c r="I141" s="4">
        <v>130556.513</v>
      </c>
      <c r="J141" s="4">
        <v>204542.645</v>
      </c>
      <c r="K141" s="4">
        <v>101639.713</v>
      </c>
      <c r="L141" s="4">
        <v>3828.512</v>
      </c>
      <c r="M141" s="4">
        <v>99074.42</v>
      </c>
    </row>
    <row r="142" spans="2:13" ht="15" customHeight="1">
      <c r="B142" s="15" t="s">
        <v>150</v>
      </c>
      <c r="C142" s="4">
        <v>66</v>
      </c>
      <c r="D142" s="4">
        <v>136</v>
      </c>
      <c r="E142" s="4">
        <v>58</v>
      </c>
      <c r="F142" s="4">
        <v>78</v>
      </c>
      <c r="G142" s="4">
        <v>3338.8</v>
      </c>
      <c r="H142" s="4">
        <v>3265.71</v>
      </c>
      <c r="I142" s="4">
        <v>971.983</v>
      </c>
      <c r="J142" s="4">
        <v>2293.727</v>
      </c>
      <c r="K142" s="4">
        <v>448.786</v>
      </c>
      <c r="L142" s="4">
        <v>40.377</v>
      </c>
      <c r="M142" s="4">
        <v>1804.564</v>
      </c>
    </row>
    <row r="143" spans="2:13" ht="15" customHeight="1">
      <c r="B143" s="15" t="s">
        <v>151</v>
      </c>
      <c r="C143" s="4">
        <v>37</v>
      </c>
      <c r="D143" s="4">
        <v>166</v>
      </c>
      <c r="E143" s="4">
        <v>124</v>
      </c>
      <c r="F143" s="4">
        <v>42</v>
      </c>
      <c r="G143" s="4">
        <v>10662.723</v>
      </c>
      <c r="H143" s="4">
        <v>13810.47</v>
      </c>
      <c r="I143" s="4">
        <v>7852.388</v>
      </c>
      <c r="J143" s="4">
        <v>5958.082</v>
      </c>
      <c r="K143" s="4">
        <v>1171.705</v>
      </c>
      <c r="L143" s="4">
        <v>160.674</v>
      </c>
      <c r="M143" s="4">
        <v>4625.703</v>
      </c>
    </row>
    <row r="144" spans="2:13" ht="15" customHeight="1">
      <c r="B144" s="15" t="s">
        <v>152</v>
      </c>
      <c r="C144" s="4">
        <v>128</v>
      </c>
      <c r="D144" s="4">
        <v>213</v>
      </c>
      <c r="E144" s="4">
        <v>68</v>
      </c>
      <c r="F144" s="4">
        <v>145</v>
      </c>
      <c r="G144" s="4">
        <v>5040.599</v>
      </c>
      <c r="H144" s="4">
        <v>4905.608</v>
      </c>
      <c r="I144" s="4">
        <v>1397.729</v>
      </c>
      <c r="J144" s="4">
        <v>3507.879</v>
      </c>
      <c r="K144" s="4">
        <v>409.722</v>
      </c>
      <c r="L144" s="4">
        <v>56.72</v>
      </c>
      <c r="M144" s="4">
        <v>3041.437</v>
      </c>
    </row>
    <row r="145" spans="2:13" ht="4.5" customHeight="1" thickBot="1"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6"/>
    </row>
    <row r="146" spans="2:14" s="15" customFormat="1" ht="12.75">
      <c r="B146" s="18" t="s">
        <v>153</v>
      </c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20"/>
    </row>
    <row r="147" spans="2:14" s="15" customFormat="1" ht="12.75">
      <c r="B147" s="18" t="s">
        <v>154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20"/>
    </row>
    <row r="148" spans="2:14" s="15" customFormat="1" ht="12.75">
      <c r="B148" s="18" t="s">
        <v>155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20"/>
    </row>
    <row r="149" spans="1:14" s="22" customFormat="1" ht="12.75">
      <c r="A149" s="15"/>
      <c r="B149" s="18" t="s">
        <v>156</v>
      </c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21"/>
    </row>
    <row r="150" spans="1:14" s="22" customFormat="1" ht="12.75">
      <c r="A150" s="15"/>
      <c r="B150" s="23" t="s">
        <v>157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21"/>
    </row>
    <row r="151" spans="1:14" s="15" customFormat="1" ht="39.75" customHeight="1">
      <c r="A151" s="24"/>
      <c r="B151" s="27" t="s">
        <v>158</v>
      </c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0"/>
    </row>
    <row r="152" spans="2:14" s="15" customFormat="1" ht="12.75">
      <c r="B152" s="23" t="s">
        <v>159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20"/>
    </row>
    <row r="153" spans="1:14" s="15" customFormat="1" ht="15" customHeight="1">
      <c r="A153" s="24"/>
      <c r="B153" s="25" t="s">
        <v>160</v>
      </c>
      <c r="C153" s="24"/>
      <c r="D153" s="26"/>
      <c r="E153" s="26"/>
      <c r="F153" s="25"/>
      <c r="G153" s="25"/>
      <c r="H153" s="25"/>
      <c r="M153" s="3"/>
      <c r="N153" s="20"/>
    </row>
    <row r="154" spans="1:14" s="15" customFormat="1" ht="15" customHeight="1">
      <c r="A154" s="24"/>
      <c r="B154" s="25" t="s">
        <v>161</v>
      </c>
      <c r="C154" s="24"/>
      <c r="D154" s="26"/>
      <c r="E154" s="26"/>
      <c r="F154" s="25"/>
      <c r="G154" s="25"/>
      <c r="H154" s="25"/>
      <c r="M154" s="3"/>
      <c r="N154" s="20"/>
    </row>
    <row r="155" spans="3:10" ht="12.75">
      <c r="C155" s="4"/>
      <c r="D155" s="4"/>
      <c r="E155" s="4"/>
      <c r="F155" s="4"/>
      <c r="G155" s="4"/>
      <c r="H155" s="4"/>
      <c r="I155" s="4"/>
      <c r="J155" s="4"/>
    </row>
    <row r="156" spans="7:10" ht="12.75">
      <c r="G156" s="4"/>
      <c r="H156" s="4"/>
      <c r="I156" s="4"/>
      <c r="J156" s="4"/>
    </row>
    <row r="157" spans="3:10" ht="12.75">
      <c r="C157" s="4"/>
      <c r="D157" s="4"/>
      <c r="E157" s="4"/>
      <c r="F157" s="4"/>
      <c r="G157" s="4"/>
      <c r="H157" s="4"/>
      <c r="I157" s="4"/>
      <c r="J157" s="4"/>
    </row>
  </sheetData>
  <mergeCells count="9">
    <mergeCell ref="B151:M151"/>
    <mergeCell ref="G5:M5"/>
    <mergeCell ref="G6:G7"/>
    <mergeCell ref="I6:I7"/>
    <mergeCell ref="J6:M6"/>
    <mergeCell ref="D6:F6"/>
    <mergeCell ref="C6:C7"/>
    <mergeCell ref="B6:B7"/>
    <mergeCell ref="H6:H7"/>
  </mergeCells>
  <conditionalFormatting sqref="C9:M9 C11:M144">
    <cfRule type="cellIs" priority="1" dxfId="0" operator="equal" stopIfTrue="1">
      <formula>0</formula>
    </cfRule>
  </conditionalFormatting>
  <conditionalFormatting sqref="C10:M10">
    <cfRule type="cellIs" priority="2" dxfId="1" operator="equal" stopIfTrue="1">
      <formula>0</formula>
    </cfRule>
  </conditionalFormatting>
  <printOptions horizontalCentered="1"/>
  <pageMargins left="0.75" right="0.75" top="1.1811023622047245" bottom="1" header="0" footer="0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eaon</dc:creator>
  <cp:keywords/>
  <dc:description/>
  <cp:lastModifiedBy>eaon</cp:lastModifiedBy>
  <dcterms:created xsi:type="dcterms:W3CDTF">2011-07-19T14:30:18Z</dcterms:created>
  <dcterms:modified xsi:type="dcterms:W3CDTF">2011-07-22T15:25:26Z</dcterms:modified>
  <cp:category/>
  <cp:version/>
  <cp:contentType/>
  <cp:contentStatus/>
</cp:coreProperties>
</file>